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infos.xml" ContentType="application/vnd.wps-officedocument.woinfo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桌面\惠普91&amp;96系列相关宣传\Unismart产品目录(26年1月31日下半月)\"/>
    </mc:Choice>
  </mc:AlternateContent>
  <bookViews>
    <workbookView xWindow="3060" yWindow="4395" windowWidth="24045" windowHeight="15315"/>
  </bookViews>
  <sheets>
    <sheet name="LaserJet" sheetId="1" r:id="rId1"/>
    <sheet name="InkJet" sheetId="2" r:id="rId2"/>
  </sheets>
  <definedNames>
    <definedName name="_xlnm.Print_Area" localSheetId="0">LaserJet!$A$1:$I$2471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<sst xmlns="http://schemas.openxmlformats.org/spreadsheetml/2006/main" count="15573" uniqueCount="7217">
  <si>
    <t xml:space="preserve">
</t>
  </si>
  <si>
    <t>PCB code</t>
  </si>
  <si>
    <t>JIG</t>
  </si>
  <si>
    <t>Brand</t>
  </si>
  <si>
    <t>Unismart Product Code</t>
  </si>
  <si>
    <t>OEM Product Code</t>
  </si>
  <si>
    <t>Color</t>
  </si>
  <si>
    <t>Yield</t>
  </si>
  <si>
    <t>Region</t>
  </si>
  <si>
    <t>For Use in Printers</t>
  </si>
  <si>
    <t>K-A</t>
  </si>
  <si>
    <t>HP</t>
  </si>
  <si>
    <t>ARH-CB435A</t>
  </si>
  <si>
    <t>CB435A</t>
  </si>
  <si>
    <t>BK</t>
  </si>
  <si>
    <t>1.5K</t>
  </si>
  <si>
    <t>WW</t>
  </si>
  <si>
    <r>
      <rPr>
        <sz val="12"/>
        <rFont val="Calibri"/>
        <family val="2"/>
      </rPr>
      <t xml:space="preserve">HP® LaserJet P1005/P1006
Canon® LBP3018/3010/3100/3150
</t>
    </r>
    <r>
      <rPr>
        <sz val="12"/>
        <color rgb="FF008A3E"/>
        <rFont val="Calibri"/>
        <family val="2"/>
      </rPr>
      <t>*Life finished chips can not be reset any more</t>
    </r>
  </si>
  <si>
    <t>ARH-CB436A</t>
  </si>
  <si>
    <t>CB436A</t>
  </si>
  <si>
    <t>2K</t>
  </si>
  <si>
    <r>
      <rPr>
        <sz val="12"/>
        <rFont val="Calibri"/>
        <family val="2"/>
      </rPr>
      <t xml:space="preserve">HP® LaserJet P1505
HP® LaserJet M1120/M1120n/M1120a/M1120h/M1120w
HP® LaserJet M1522n/M1522nf/M1522nt
Canon® LBP3250
</t>
    </r>
    <r>
      <rPr>
        <sz val="12"/>
        <color rgb="FF008A3E"/>
        <rFont val="Calibri"/>
        <family val="2"/>
      </rPr>
      <t>*Life finished chips can not be reset any more</t>
    </r>
  </si>
  <si>
    <t>ARH-CC388A</t>
  </si>
  <si>
    <t>CC388A</t>
  </si>
  <si>
    <r>
      <rPr>
        <sz val="12"/>
        <rFont val="Calibri"/>
        <family val="2"/>
      </rPr>
      <t xml:space="preserve">HP® LaserJet P1007/P1008/P1106/P1108
HP® Laserjet pro M1136/M1213nf/M1216nfh
</t>
    </r>
    <r>
      <rPr>
        <sz val="12"/>
        <color rgb="FF008A3E"/>
        <rFont val="Calibri"/>
        <family val="2"/>
      </rPr>
      <t>*Life finished chips can not be reset any more</t>
    </r>
  </si>
  <si>
    <t>ARH-CE278A</t>
  </si>
  <si>
    <t>CE278A</t>
  </si>
  <si>
    <t>2.1K</t>
  </si>
  <si>
    <r>
      <rPr>
        <sz val="12"/>
        <rFont val="Calibri"/>
        <family val="2"/>
      </rPr>
      <t xml:space="preserve">HP® LaserJet P1566/P1606/P1606dn/P1607dn/P1608dn/P1609dn/
HP® LaserJet M1530/M1536dnf
Canon IC MF4410/4450/4412/4420/4550/4570/D520
</t>
    </r>
    <r>
      <rPr>
        <sz val="12"/>
        <color rgb="FF008A3E"/>
        <rFont val="Calibri"/>
        <family val="2"/>
      </rPr>
      <t>*Life finished chips can not be reset any more</t>
    </r>
  </si>
  <si>
    <t>ARH-CE285A</t>
  </si>
  <si>
    <t>CE285A</t>
  </si>
  <si>
    <t>1.6K</t>
  </si>
  <si>
    <r>
      <rPr>
        <sz val="12"/>
        <rFont val="Calibri"/>
        <family val="2"/>
      </rPr>
      <t xml:space="preserve">HP® LaserJet P1100/P1102/P1102W
HP® Laserjet pro M1132/M1210/M1212nf/M1214nfh/M1217nfw/M1218nf/M1219nf
Canon® LBP 6000/6018
</t>
    </r>
    <r>
      <rPr>
        <sz val="12"/>
        <color rgb="FFFF0000"/>
        <rFont val="Calibri"/>
        <family val="2"/>
      </rPr>
      <t>(Life finished chips can not be reset to this mldel again)</t>
    </r>
  </si>
  <si>
    <t>ARH-CF283A</t>
  </si>
  <si>
    <t>CF283A</t>
  </si>
  <si>
    <t xml:space="preserve">HP® LaserJet Pro MFP M127fn/fw </t>
  </si>
  <si>
    <t>ARH-CF283X</t>
  </si>
  <si>
    <t>CF283X</t>
  </si>
  <si>
    <t>2.2K</t>
  </si>
  <si>
    <t>HP® laserJet Pro /M202dw//M225dn/dw/rdn/M202n/M201dw/n</t>
  </si>
  <si>
    <t>ARH-CB435A-N</t>
  </si>
  <si>
    <r>
      <rPr>
        <sz val="12"/>
        <rFont val="Calibri"/>
        <family val="2"/>
      </rPr>
      <t xml:space="preserve">HP® LaserJet P1005/P1006
Canon® LBP3018/3010/3100/3150
(Reset the non-original data in the OEM chip)
</t>
    </r>
    <r>
      <rPr>
        <sz val="12"/>
        <color rgb="FF008A3E"/>
        <rFont val="Calibri"/>
        <family val="2"/>
      </rPr>
      <t>*Life finished chips can not be reset any more</t>
    </r>
  </si>
  <si>
    <t>ARH-CB436A-N</t>
  </si>
  <si>
    <t xml:space="preserve">HP® LaserJet P1505
HP® LaserJet M1120/M1120n/M1120a/M1120h/M1120w
HP® LaserJet M1522n/M1522nf/M1522nt
Canon® LBP3250
*Non-originalinformation
Life finished chips can not be reset any more </t>
  </si>
  <si>
    <t>ARH-CC388A-N</t>
  </si>
  <si>
    <t xml:space="preserve">HP® LaserJet P1007/P1008/P1106/P1108
HP® Laserjet pro M1136/M1213nf/M1216nfh
*Non-originalinformation
Life finished chips can not be reset any more </t>
  </si>
  <si>
    <t>ARH-CE278A-N</t>
  </si>
  <si>
    <t xml:space="preserve">HP® LaserJet P1566/P1606/P1606dn/P1607dn/P1608dn/P1609dn/
HP® LaserJet M1530/M1536dnf
Canon IC MF4410/4450/4412/4420/4550/4570/D520
*Non-originalinformation
Life finished chips can not be reset any more </t>
  </si>
  <si>
    <t>ARH-CE285A-N</t>
  </si>
  <si>
    <t xml:space="preserve">HP® LaserJet P1100/P1102/P1102W
HP® Laserjet pro M1132/M1210/M1212nf/M1214nfh/M1217nfw/M1218nf/M1219nf
Canon® LBP 6000/6018
*Non-originalinformation
Life finished chips can not be reset any more </t>
  </si>
  <si>
    <t>ARH-CF283A-N</t>
  </si>
  <si>
    <t>ARH-CF283X-N</t>
  </si>
  <si>
    <t>K-B</t>
  </si>
  <si>
    <t>ARH-CB540A</t>
  </si>
  <si>
    <t>CB540A</t>
  </si>
  <si>
    <t>HP® Color laserJet CP1215/CP1515n/CP1518ni HP® Color laserJet CM1300MFP/CM1312MFP Series/ Canon® LBP5050/8050</t>
  </si>
  <si>
    <t>ARH-CB541A</t>
  </si>
  <si>
    <t>CB541A</t>
  </si>
  <si>
    <t>C</t>
  </si>
  <si>
    <t>1.4K</t>
  </si>
  <si>
    <t>ARH-CB542A</t>
  </si>
  <si>
    <t>CB542A</t>
  </si>
  <si>
    <t>Y</t>
  </si>
  <si>
    <t>ARH-CB543A</t>
  </si>
  <si>
    <t>CB543A</t>
  </si>
  <si>
    <t>M</t>
  </si>
  <si>
    <t>ARH-CB540A-L1</t>
  </si>
  <si>
    <r>
      <rPr>
        <sz val="12"/>
        <rFont val="Calibri"/>
        <family val="2"/>
      </rPr>
      <t>HP® Color laserJet CP1215/CP1515n/CP1518ni HP® Color laserJet CM1300MFP/CM1312MFP Series/ Canon® LBP5050/8050</t>
    </r>
    <r>
      <rPr>
        <sz val="12"/>
        <rFont val="Arial"/>
        <family val="2"/>
      </rPr>
      <t>（</t>
    </r>
    <r>
      <rPr>
        <sz val="12"/>
        <rFont val="Calibri"/>
        <family val="2"/>
      </rPr>
      <t>When using the device, please use this data if the "black/color" code shown</t>
    </r>
    <r>
      <rPr>
        <sz val="12"/>
        <rFont val="Arial"/>
        <family val="2"/>
      </rPr>
      <t>）</t>
    </r>
  </si>
  <si>
    <t>ARH-CB541A-L1</t>
  </si>
  <si>
    <t>ARH-CB542A-L1</t>
  </si>
  <si>
    <t>ARH-CB543A-L1</t>
  </si>
  <si>
    <t>ARH-CC530A</t>
  </si>
  <si>
    <t>CC530A</t>
  </si>
  <si>
    <t>3.5K</t>
  </si>
  <si>
    <t>HP® Color laserJet CP2020/2025/2025n/2025dn/2025xHP® Color laserJet CM2320 MFP Series Canon® LBP-7200/7660cdn/8380cdw</t>
  </si>
  <si>
    <t>ARH-CC531A</t>
  </si>
  <si>
    <t>CC531A</t>
  </si>
  <si>
    <t>2.8K</t>
  </si>
  <si>
    <t>ARH-CC532A</t>
  </si>
  <si>
    <t>CC532A</t>
  </si>
  <si>
    <t>ARH-CC533A</t>
  </si>
  <si>
    <t>CC533A</t>
  </si>
  <si>
    <t>ARH-CC530A-L1</t>
  </si>
  <si>
    <r>
      <rPr>
        <sz val="12"/>
        <rFont val="Calibri"/>
        <family val="2"/>
      </rPr>
      <t>HP® Color laserJet CP2020/2025/2025n/2025dn/2025xHP® Color laserJet CM2320 MFP Series Canon® LBP-7200/7660cdn/8380cdw</t>
    </r>
    <r>
      <rPr>
        <sz val="12"/>
        <rFont val="Arial"/>
        <family val="2"/>
      </rPr>
      <t>（</t>
    </r>
    <r>
      <rPr>
        <sz val="12"/>
        <rFont val="Calibri"/>
        <family val="2"/>
      </rPr>
      <t>When using the device, please use this data if the "black/color" code shown</t>
    </r>
    <r>
      <rPr>
        <sz val="12"/>
        <rFont val="Arial"/>
        <family val="2"/>
      </rPr>
      <t>）</t>
    </r>
  </si>
  <si>
    <t>ARH-CC531A-L1</t>
  </si>
  <si>
    <t>ARH-CC532A-L1</t>
  </si>
  <si>
    <t>ARH-CC533A-L1</t>
  </si>
  <si>
    <t>ARH-CE310A</t>
  </si>
  <si>
    <t>CE310A</t>
  </si>
  <si>
    <t>1.2K</t>
  </si>
  <si>
    <t>HP® Laserjet Pro CP1025/CP1025nw
HP® LaserJet 200 color MFP M175nw/M175aCanon® LBP 7010C/7018C</t>
  </si>
  <si>
    <t>ARH-CE311A</t>
  </si>
  <si>
    <t>CE311A</t>
  </si>
  <si>
    <t>1K</t>
  </si>
  <si>
    <t>ARH-CE312A</t>
  </si>
  <si>
    <t>CE312A</t>
  </si>
  <si>
    <t>ARH-CE313A</t>
  </si>
  <si>
    <t>CE313A</t>
  </si>
  <si>
    <t>ARH-CE320A</t>
  </si>
  <si>
    <t>CE320A</t>
  </si>
  <si>
    <t>HP® Laserjet Pro CM1415fn/CM1415fnw HP® Laserjet Pro CP1525/CP1525nw</t>
  </si>
  <si>
    <t>ARH-CE321A</t>
  </si>
  <si>
    <t>CE321A</t>
  </si>
  <si>
    <t>1.3K</t>
  </si>
  <si>
    <t>ARH-CE322A</t>
  </si>
  <si>
    <t>CE322A</t>
  </si>
  <si>
    <t>ARH-CE323A</t>
  </si>
  <si>
    <t>CE323A</t>
  </si>
  <si>
    <t>ARH-CE410A</t>
  </si>
  <si>
    <t>CE410A</t>
  </si>
  <si>
    <t>HP® Laserjet Enterprise 300 color M351 HP® Laserjet Enterprise 400 color M451nwHP® Laserjet Enterprise 400 color M475dn</t>
  </si>
  <si>
    <t>ARH-CE410X</t>
  </si>
  <si>
    <t>CE410X</t>
  </si>
  <si>
    <t>4K</t>
  </si>
  <si>
    <t>ARH-CE411A</t>
  </si>
  <si>
    <t>CE411A</t>
  </si>
  <si>
    <t>2.6K</t>
  </si>
  <si>
    <t>ARH-CE412A</t>
  </si>
  <si>
    <t>CE412A</t>
  </si>
  <si>
    <t>ARH-CE413A</t>
  </si>
  <si>
    <t>CE413A</t>
  </si>
  <si>
    <t>ARH-CE410L</t>
  </si>
  <si>
    <t>Extended Yield</t>
  </si>
  <si>
    <t>4.4K</t>
  </si>
  <si>
    <t>HPLaserJet Pro 200 color M251nw
HP LaserJet Pro 200 color M276n/nw</t>
  </si>
  <si>
    <t>ARH-CE411L</t>
  </si>
  <si>
    <t>ARH-CE413L</t>
  </si>
  <si>
    <t>ARH-CE412L</t>
  </si>
  <si>
    <t>ARH-CE410XL</t>
  </si>
  <si>
    <t>4.7K</t>
  </si>
  <si>
    <t>ARH-CE411XL</t>
  </si>
  <si>
    <t>3.7K</t>
  </si>
  <si>
    <t>ARH-CE413XL</t>
  </si>
  <si>
    <t>ARH-CE412XL</t>
  </si>
  <si>
    <t>ARH-CE505L</t>
  </si>
  <si>
    <t>13.8K</t>
  </si>
  <si>
    <t xml:space="preserve">HP LaserJet 2050/P2053/P2054/P2055/P2056/P2057/P2053dn/P2053x/P2054dn/P2054x 
P2055dn/P2055x/P2056dn/P2056x/P2057dn/P2057x </t>
  </si>
  <si>
    <t>ARH-CF210L</t>
  </si>
  <si>
    <t>3.2K</t>
  </si>
  <si>
    <t xml:space="preserve">HPLaserJet Pro 200 color M251nw
HP LaserJet Pro 200 color M276n/nw </t>
  </si>
  <si>
    <t>ARH-CF211L</t>
  </si>
  <si>
    <t>2.4K</t>
  </si>
  <si>
    <t>ARH-CF212L</t>
  </si>
  <si>
    <t>ARH-CF213L</t>
  </si>
  <si>
    <t>ARH-CF280L</t>
  </si>
  <si>
    <t>10.8K</t>
  </si>
  <si>
    <t>HP LaserJet Pro 400 M401a/d/n/dn/dw
HP LaserJet Pro 400 M425dn/dw</t>
  </si>
  <si>
    <t>ARH-CF380L</t>
  </si>
  <si>
    <t>5.8K</t>
  </si>
  <si>
    <t xml:space="preserve">HP Color laserJet Pro M476dn MFP/M476dw MFP/M476dnw MFP
 </t>
  </si>
  <si>
    <t>ARH-CF381L</t>
  </si>
  <si>
    <t>3.6K</t>
  </si>
  <si>
    <t>ARH-CF382L</t>
  </si>
  <si>
    <t>ARH-CF383L</t>
  </si>
  <si>
    <t>ARH-CE320A-L1</t>
  </si>
  <si>
    <r>
      <rPr>
        <sz val="12"/>
        <rFont val="Calibri"/>
        <family val="2"/>
      </rPr>
      <t xml:space="preserve">HP® Laserjet Pro CM1415fn/CM1415fnw HP® Laserjet Pro CP1525/CP1525nw 
</t>
    </r>
    <r>
      <rPr>
        <sz val="12"/>
        <rFont val="Arial"/>
        <family val="2"/>
      </rPr>
      <t>（</t>
    </r>
    <r>
      <rPr>
        <sz val="12"/>
        <rFont val="Calibri"/>
        <family val="2"/>
      </rPr>
      <t>When using the device, please use this data if the "black/color" code shown</t>
    </r>
    <r>
      <rPr>
        <sz val="12"/>
        <rFont val="Arial"/>
        <family val="2"/>
      </rPr>
      <t>）</t>
    </r>
  </si>
  <si>
    <t>ARH-CE321A-L1</t>
  </si>
  <si>
    <t>ARH-CE322A-L1</t>
  </si>
  <si>
    <t>ARH-CE323A-L1</t>
  </si>
  <si>
    <t>ARH-CE410A-L1</t>
  </si>
  <si>
    <r>
      <rPr>
        <sz val="12"/>
        <rFont val="Calibri"/>
        <family val="2"/>
      </rPr>
      <t xml:space="preserve">HP® Laserjet Enterprise 300 color M351 HP® Laserjet Enterprise 400 color M451nwHP® Laserjet Enterprise 400 color M475dn 
</t>
    </r>
    <r>
      <rPr>
        <sz val="12"/>
        <rFont val="Arial"/>
        <family val="2"/>
      </rPr>
      <t>（</t>
    </r>
    <r>
      <rPr>
        <sz val="12"/>
        <rFont val="Calibri"/>
        <family val="2"/>
      </rPr>
      <t>When using the device, please use this data if the "black/color" code shown</t>
    </r>
    <r>
      <rPr>
        <sz val="12"/>
        <rFont val="Arial"/>
        <family val="2"/>
      </rPr>
      <t>）</t>
    </r>
  </si>
  <si>
    <t>ARH-CE410X-L1</t>
  </si>
  <si>
    <t>ARH-CE411A-L1</t>
  </si>
  <si>
    <t>ARH-CE412A-L1</t>
  </si>
  <si>
    <t>ARH-CE413A-L1</t>
  </si>
  <si>
    <t>ARH-CE505A</t>
  </si>
  <si>
    <t>CE505A</t>
  </si>
  <si>
    <t>2.3K</t>
  </si>
  <si>
    <t>HP® LaserJet P2030/P2035
HP® LaserJet 2050/P2055/P2055dn
Canon® LBP-6300/6650</t>
  </si>
  <si>
    <t>ARH-CE505X</t>
  </si>
  <si>
    <t>CE505X</t>
  </si>
  <si>
    <t>6.5K</t>
  </si>
  <si>
    <t>HP® LaserJet 2050/P2055/P2055dn
Canon® LBP-6300/6650/C-EXV 40/iR 1133</t>
  </si>
  <si>
    <t>ARH-CF210A</t>
  </si>
  <si>
    <t>CF210A</t>
  </si>
  <si>
    <r>
      <rPr>
        <sz val="12"/>
        <rFont val="Calibri"/>
        <family val="2"/>
      </rPr>
      <t>HP® LaserJet Pro 200 color M251nw</t>
    </r>
    <r>
      <rPr>
        <sz val="12"/>
        <rFont val="宋体"/>
        <family val="3"/>
        <charset val="134"/>
      </rPr>
      <t xml:space="preserve">，
</t>
    </r>
    <r>
      <rPr>
        <sz val="12"/>
        <rFont val="Calibri"/>
        <family val="2"/>
      </rPr>
      <t>HP® LaserJet Pro 200 color M276nw</t>
    </r>
  </si>
  <si>
    <t>ARH-CF210X</t>
  </si>
  <si>
    <t>CF210X</t>
  </si>
  <si>
    <t>HP® LaserJet Pro 200 color M251nw
HP® LaserJet Pro 200 color M276nw</t>
  </si>
  <si>
    <t>ARH-CF211A</t>
  </si>
  <si>
    <t>CF211A</t>
  </si>
  <si>
    <t>1.8K</t>
  </si>
  <si>
    <t>ARH-CF212A</t>
  </si>
  <si>
    <t>CF212A</t>
  </si>
  <si>
    <t>ARH-CF213A</t>
  </si>
  <si>
    <t>CF213A</t>
  </si>
  <si>
    <t>ARH-CF210A-L1</t>
  </si>
  <si>
    <r>
      <rPr>
        <sz val="12"/>
        <rFont val="Calibri"/>
        <family val="2"/>
      </rPr>
      <t>HP® LaserJet Pro 200 color M251nw</t>
    </r>
    <r>
      <rPr>
        <sz val="12"/>
        <rFont val="Arial"/>
        <family val="2"/>
      </rPr>
      <t xml:space="preserve">，
</t>
    </r>
    <r>
      <rPr>
        <sz val="12"/>
        <rFont val="Calibri"/>
        <family val="2"/>
      </rPr>
      <t xml:space="preserve">HP® LaserJet Pro 200 color M276nw
</t>
    </r>
    <r>
      <rPr>
        <sz val="12"/>
        <rFont val="Arial"/>
        <family val="2"/>
      </rPr>
      <t>（</t>
    </r>
    <r>
      <rPr>
        <sz val="12"/>
        <rFont val="Calibri"/>
        <family val="2"/>
      </rPr>
      <t>When using the device, please use this data if the“shipping protector”code shown</t>
    </r>
    <r>
      <rPr>
        <sz val="12"/>
        <rFont val="Arial"/>
        <family val="2"/>
      </rPr>
      <t>）</t>
    </r>
  </si>
  <si>
    <t>ARH-CF210X-L1</t>
  </si>
  <si>
    <r>
      <rPr>
        <sz val="12"/>
        <rFont val="Calibri"/>
        <family val="2"/>
      </rPr>
      <t xml:space="preserve">HP® LaserJet Pro 200 color M251nw
HP® LaserJet Pro 200 color M276nw
</t>
    </r>
    <r>
      <rPr>
        <sz val="12"/>
        <rFont val="Arial"/>
        <family val="2"/>
      </rPr>
      <t>（</t>
    </r>
    <r>
      <rPr>
        <sz val="12"/>
        <rFont val="Calibri"/>
        <family val="2"/>
      </rPr>
      <t>When using the device, please use this data if the“shipping protector”code shown</t>
    </r>
    <r>
      <rPr>
        <sz val="12"/>
        <rFont val="Arial"/>
        <family val="2"/>
      </rPr>
      <t>）</t>
    </r>
  </si>
  <si>
    <t>ARH-CF211A-L1</t>
  </si>
  <si>
    <t>ARH-CF212A-L1</t>
  </si>
  <si>
    <t>ARH-CF213A-L1</t>
  </si>
  <si>
    <t>ARH-CF280A</t>
  </si>
  <si>
    <t>CF280A</t>
  </si>
  <si>
    <t>2.7K</t>
  </si>
  <si>
    <t>HP® LaserJet Pro 400 M401dn</t>
  </si>
  <si>
    <t>ARH-CF280X</t>
  </si>
  <si>
    <t>CF280X</t>
  </si>
  <si>
    <t>6.9K</t>
  </si>
  <si>
    <t>ARH-CF350A</t>
  </si>
  <si>
    <t>CF350A</t>
  </si>
  <si>
    <t>HP® Color LaserJet Pro MFP M176n/M177fw</t>
  </si>
  <si>
    <t>ARH-CF351A</t>
  </si>
  <si>
    <t>CF351A</t>
  </si>
  <si>
    <t>ARH-CF352A</t>
  </si>
  <si>
    <t>CF352A</t>
  </si>
  <si>
    <t>ARH-CF353A</t>
  </si>
  <si>
    <t>CF353A</t>
  </si>
  <si>
    <t>ARH-CF380X</t>
  </si>
  <si>
    <t>CF380X</t>
  </si>
  <si>
    <t xml:space="preserve">HP® Color laserJet Pro M476dnw MFP </t>
  </si>
  <si>
    <t>ARH-CF380A</t>
  </si>
  <si>
    <t>CF380A</t>
  </si>
  <si>
    <t>ARH-CF381A</t>
  </si>
  <si>
    <t>CF381A</t>
  </si>
  <si>
    <t>ARH-CF382A</t>
  </si>
  <si>
    <t>CF382A</t>
  </si>
  <si>
    <t>ARH-CF383A</t>
  </si>
  <si>
    <t>CF383A</t>
  </si>
  <si>
    <t>ARH-CF380X-L1</t>
  </si>
  <si>
    <r>
      <rPr>
        <sz val="12"/>
        <rFont val="Calibri"/>
        <family val="2"/>
      </rPr>
      <t xml:space="preserve">HP® Color laserJet Pro M476dnw MFP
</t>
    </r>
    <r>
      <rPr>
        <sz val="12"/>
        <rFont val="Arial"/>
        <family val="2"/>
      </rPr>
      <t>（</t>
    </r>
    <r>
      <rPr>
        <sz val="12"/>
        <rFont val="Calibri"/>
        <family val="2"/>
      </rPr>
      <t>When using the device, please use this data if the“shipping protector”code shown</t>
    </r>
    <r>
      <rPr>
        <sz val="12"/>
        <rFont val="Arial"/>
        <family val="2"/>
      </rPr>
      <t>）</t>
    </r>
  </si>
  <si>
    <t>ARH-CF380A-L1</t>
  </si>
  <si>
    <t>ARH-CF381A-L1</t>
  </si>
  <si>
    <t>ARH-CF382A-L1</t>
  </si>
  <si>
    <t>ARH-CF383A-L1</t>
  </si>
  <si>
    <t>ARH-CB540A-N</t>
  </si>
  <si>
    <t>HP® Color laserJet CP1215/CP1515n/CP1518ni HP® Color laserJet CM1300MFP/CM1312MFP Series/ Canon® LBP5050/8050
*Non-originalinformation</t>
  </si>
  <si>
    <t xml:space="preserve">ARH-CB540A-L1-N  </t>
  </si>
  <si>
    <t>ARH-CB541A-N</t>
  </si>
  <si>
    <t>ARH-CB541A-L1-N</t>
  </si>
  <si>
    <t>ARH-CB542A-N</t>
  </si>
  <si>
    <t xml:space="preserve">ARH-CB542A-L1-N </t>
  </si>
  <si>
    <t>ARH-CB543A-N</t>
  </si>
  <si>
    <t>ARH-CB543A-L1-N</t>
  </si>
  <si>
    <t>ARH-CC530A-N</t>
  </si>
  <si>
    <t>HP® Color laserJet CP2020/2025/2025n/2025dn/2025xHP® Color laserJet CM2320 MFP Series Canon® LBP-7200/7660cdn/8380cdw
*Non-originalinformation</t>
  </si>
  <si>
    <t>ARH-CC530A-L1-N</t>
  </si>
  <si>
    <t>ARH-CC531A-N</t>
  </si>
  <si>
    <t>ARH-CC531A-L1-N</t>
  </si>
  <si>
    <t>ARH-CC532A-N</t>
  </si>
  <si>
    <t>ARH-CC532A-L1-N</t>
  </si>
  <si>
    <t>ARH-CC533A-N</t>
  </si>
  <si>
    <t>ARH-CC533A-L1-N</t>
  </si>
  <si>
    <t>ARH-CE310A-N</t>
  </si>
  <si>
    <t>HP® Laserjet Pro CP1025/CP1025nw 
HP® LaserJet 200 color MFP M175nw/M175aCanon® LBP 7010C/7018C
*Non-originalinformation</t>
  </si>
  <si>
    <t>ARH-CE311A-N</t>
  </si>
  <si>
    <t>ARH-CE312A-N</t>
  </si>
  <si>
    <t>ARH-CE313A-N</t>
  </si>
  <si>
    <t>ARH-CE320A-N</t>
  </si>
  <si>
    <t>HP® Laserjet Pro CM1415fn/CM1415fnw HP® Laserjet Pro CP1525/CP1525nw
*Non-originalinformation</t>
  </si>
  <si>
    <t>ARH-CE320A-L1-N</t>
  </si>
  <si>
    <t>ARH-CE321A-N</t>
  </si>
  <si>
    <t>ARH-CE321A-L1-N</t>
  </si>
  <si>
    <t>ARH-CE322A-N</t>
  </si>
  <si>
    <t>ARH-CE322A-L1-N</t>
  </si>
  <si>
    <t>ARH-CE323A-N</t>
  </si>
  <si>
    <t>ARH-CE323A-L1-N</t>
  </si>
  <si>
    <t>ARH-CE410A-N</t>
  </si>
  <si>
    <t>HP® Laserjet Enterprise 300 color M351 HP® Laserjet Enterprise 400 color M451nwHP® Laserjet Enterprise 400 color M475dn
*Non-originalinformation</t>
  </si>
  <si>
    <t>ARH-CE410A-L1-N</t>
  </si>
  <si>
    <t>ARH-CE410X-N</t>
  </si>
  <si>
    <t>ARH-CE410X-L1-N</t>
  </si>
  <si>
    <t>ARH-CE411A-N</t>
  </si>
  <si>
    <t>ARH-CE411A-L1-N</t>
  </si>
  <si>
    <t>ARH-CE412A-N</t>
  </si>
  <si>
    <t>ARH-CE412A-L1-N</t>
  </si>
  <si>
    <t>ARH-CE413A-N</t>
  </si>
  <si>
    <t>ARH-CE413A-L1-N</t>
  </si>
  <si>
    <t>ARH-CE505A-N</t>
  </si>
  <si>
    <r>
      <rPr>
        <sz val="12"/>
        <rFont val="Calibri"/>
        <family val="2"/>
      </rPr>
      <t>HP® LaserJet P2030/P2035</t>
    </r>
    <r>
      <rPr>
        <sz val="12"/>
        <rFont val="Arial"/>
        <family val="2"/>
      </rPr>
      <t>；</t>
    </r>
    <r>
      <rPr>
        <sz val="12"/>
        <rFont val="Calibri"/>
        <family val="2"/>
      </rPr>
      <t xml:space="preserve"> 
HP® LaserJet 2050/P2055/P2055dn
Canon® LBP-6300/6650*Non-originalinformation</t>
    </r>
  </si>
  <si>
    <t>ARH-CE505X-N</t>
  </si>
  <si>
    <t>HP® LaserJet 2050/P2055/P2055dn
Canon® LBP-6300/6650/C-EXV 40/iR 1133
*Non-originalinformation</t>
  </si>
  <si>
    <t>ARH-CF210A-N</t>
  </si>
  <si>
    <t>HP® LaserJet Pro 200 color M251nw
HP® LaserJet Pro 200 color M276nw
*Non-originalinformation</t>
  </si>
  <si>
    <t>ARH-CF210A-L1-N</t>
  </si>
  <si>
    <t>ARH-CF210X-N</t>
  </si>
  <si>
    <t>ARH-CF210X-L1-N</t>
  </si>
  <si>
    <t>ARH-CF211A-N</t>
  </si>
  <si>
    <t>ARH-CF211A-L1-N</t>
  </si>
  <si>
    <t>ARH-CF212A-N</t>
  </si>
  <si>
    <t>ARH-CF212A-L1-N</t>
  </si>
  <si>
    <t>ARH-CF213A-N</t>
  </si>
  <si>
    <t>ARH-CF213A-L1-N</t>
  </si>
  <si>
    <t>ARH-CE410L-N</t>
  </si>
  <si>
    <t>Increased Yield</t>
  </si>
  <si>
    <t>ARH-CE411L-N</t>
  </si>
  <si>
    <t>ARH-CE413L-N</t>
  </si>
  <si>
    <t>ARH-CE412L-N</t>
  </si>
  <si>
    <t>ARH-CE410XL-N</t>
  </si>
  <si>
    <t>ARH-CE411XL-N</t>
  </si>
  <si>
    <t>ARH-CE413XL-N</t>
  </si>
  <si>
    <t>ARH-CE412XL-N</t>
  </si>
  <si>
    <t>ARH-CE505L-N</t>
  </si>
  <si>
    <t xml:space="preserve">HP LaserJet 2050/P2053/P2054/P2055/P2056/P2057/P2053dn/P2053x/P2054dn/P2054x
P2055dn/P2055x/P2056dn/P2056x/P2057dn/P2057x </t>
  </si>
  <si>
    <t>ARH-CF210L-N</t>
  </si>
  <si>
    <t>ARH-CF211L-N</t>
  </si>
  <si>
    <t>ARH-CF212L-N</t>
  </si>
  <si>
    <t>ARH-CF213L-N</t>
  </si>
  <si>
    <t>ARH-CF280L-N</t>
  </si>
  <si>
    <t xml:space="preserve">HP LaserJet Pro 400 M401a/d/n/dn/dw
HP LaserJet Pro 400 M425dn/dw </t>
  </si>
  <si>
    <t>ARH-CF380L-N</t>
  </si>
  <si>
    <t xml:space="preserve">HP Color laserJet Pro M476dn MFP/M476dw MFP/M476dnw MFP
</t>
  </si>
  <si>
    <t>ARH-CF381L-N</t>
  </si>
  <si>
    <t>ARH-CF382L-N</t>
  </si>
  <si>
    <t>ARH-CF383L-N</t>
  </si>
  <si>
    <t>ARH-CF280A-N</t>
  </si>
  <si>
    <t>HP® LaserJet Pro 400 M401dn
*Non-originalinformation</t>
  </si>
  <si>
    <t>ARH-CF280X-N</t>
  </si>
  <si>
    <t>ARH-CF350A-N</t>
  </si>
  <si>
    <t xml:space="preserve">HP® Color LaserJet Pro MFP M176n/M177fw </t>
  </si>
  <si>
    <t>ARH-CF351A-N</t>
  </si>
  <si>
    <t>ARH-CF352A-N</t>
  </si>
  <si>
    <t>ARH-CF353A-N</t>
  </si>
  <si>
    <t>ARH-CF380X-N</t>
  </si>
  <si>
    <t>ARH-CF380A-N</t>
  </si>
  <si>
    <t>ARH-CF381A-N</t>
  </si>
  <si>
    <t>ARH-CF382A-N</t>
  </si>
  <si>
    <t>ARH-CF383A-N</t>
  </si>
  <si>
    <t>ARH-CF380X-L1-N</t>
  </si>
  <si>
    <r>
      <rPr>
        <sz val="12"/>
        <rFont val="Calibri"/>
        <family val="2"/>
      </rPr>
      <t xml:space="preserve">HP® Color laserJet Pro M476dnw MFP
</t>
    </r>
    <r>
      <rPr>
        <sz val="12"/>
        <rFont val="Arial"/>
        <family val="2"/>
      </rPr>
      <t>（</t>
    </r>
    <r>
      <rPr>
        <sz val="12"/>
        <rFont val="Calibri"/>
        <family val="2"/>
      </rPr>
      <t>When using the device, please use this data if the“shipping protector”code shown</t>
    </r>
    <r>
      <rPr>
        <sz val="12"/>
        <rFont val="Arial"/>
        <family val="2"/>
      </rPr>
      <t>）</t>
    </r>
    <r>
      <rPr>
        <sz val="12"/>
        <rFont val="Calibri"/>
        <family val="2"/>
      </rPr>
      <t xml:space="preserve"> </t>
    </r>
  </si>
  <si>
    <t>ARH-CF380A-L1-N</t>
  </si>
  <si>
    <t>ARH-CF381A-L1-N</t>
  </si>
  <si>
    <t>ARH-CF382A-L1-N</t>
  </si>
  <si>
    <t>ARH-CF383A-L1-N</t>
  </si>
  <si>
    <t>K-C</t>
  </si>
  <si>
    <t>ARH-CC364A</t>
  </si>
  <si>
    <t>CC364A</t>
  </si>
  <si>
    <t>10K</t>
  </si>
  <si>
    <r>
      <rPr>
        <sz val="12"/>
        <rFont val="Calibri"/>
        <family val="2"/>
      </rPr>
      <t xml:space="preserve">HP® LaserJet P4014/4014n/4015n/4015tn/4015
HP® LaserJet P4515n/4515tn/4515x/p4515fn
</t>
    </r>
    <r>
      <rPr>
        <sz val="12"/>
        <color rgb="FF008A3E"/>
        <rFont val="Calibri"/>
        <family val="2"/>
      </rPr>
      <t>*Life finished chips can not be reset any more</t>
    </r>
  </si>
  <si>
    <t>ARH-CC364X</t>
  </si>
  <si>
    <t>CC364X</t>
  </si>
  <si>
    <t>24K</t>
  </si>
  <si>
    <t>ARH-CE250L</t>
  </si>
  <si>
    <t>12K</t>
  </si>
  <si>
    <t>HP Color laserJet CP3525/CP3525N/CP3525DN/CP3525X/CM3530/CM3530TS</t>
  </si>
  <si>
    <t>ARH-CE251L</t>
  </si>
  <si>
    <t>7.9K</t>
  </si>
  <si>
    <t>ARH-CE252L</t>
  </si>
  <si>
    <t>ARH-CE253L</t>
  </si>
  <si>
    <t>ARH-CE400L</t>
  </si>
  <si>
    <t>11.4K</t>
  </si>
  <si>
    <t>HP Laserjet Enterprise 500 color M551/N/DN/XH
HP LaserJet Enterprise 500 MFP M575 dn/f</t>
  </si>
  <si>
    <t>ARH-CE401L</t>
  </si>
  <si>
    <t>7.8K</t>
  </si>
  <si>
    <t>ARH-CE402L</t>
  </si>
  <si>
    <t>ARH-CE403L</t>
  </si>
  <si>
    <t>7.10K</t>
  </si>
  <si>
    <t>ARH-CE250X</t>
  </si>
  <si>
    <t>CE250X</t>
  </si>
  <si>
    <t>10.5K</t>
  </si>
  <si>
    <t>HP® Color laserJet CP3525/CP3525N/CP3525DN/CP3525X/CM3530/CM3530TS</t>
  </si>
  <si>
    <t>ARH-CE250A</t>
  </si>
  <si>
    <t>CE250A</t>
  </si>
  <si>
    <t>5K</t>
  </si>
  <si>
    <t>ARH-CE251A</t>
  </si>
  <si>
    <t>CE251A</t>
  </si>
  <si>
    <t>7K</t>
  </si>
  <si>
    <t>ARH-CE252A</t>
  </si>
  <si>
    <t>CE252A</t>
  </si>
  <si>
    <t>ARH-CE253A</t>
  </si>
  <si>
    <t>CE253A</t>
  </si>
  <si>
    <t>ARH-CE255A</t>
  </si>
  <si>
    <t>CE255A</t>
  </si>
  <si>
    <t>6K</t>
  </si>
  <si>
    <t>HP® LaserJet P3015/3015D/3015N/3015X/3015dn</t>
  </si>
  <si>
    <t>ARH-CE255X</t>
  </si>
  <si>
    <t>CE255X</t>
  </si>
  <si>
    <t>12.5K</t>
  </si>
  <si>
    <t>ARH-CE260X</t>
  </si>
  <si>
    <t>CE260X</t>
  </si>
  <si>
    <t>17K</t>
  </si>
  <si>
    <t>HP® Color laserJet CP4525/CP4525n/CP4525dn/CP4525xh</t>
  </si>
  <si>
    <t>ARH-CE260A</t>
  </si>
  <si>
    <t>CE260A</t>
  </si>
  <si>
    <t>8.5K</t>
  </si>
  <si>
    <t>HP® Color laserJet CP4025/CP4025n/CP4025dn/CP4525n/CP4525dn/CP4525xh</t>
  </si>
  <si>
    <t>ARH-CE261A</t>
  </si>
  <si>
    <t>CE261A</t>
  </si>
  <si>
    <t>11K</t>
  </si>
  <si>
    <t>ARH-CE262A</t>
  </si>
  <si>
    <t>CE262A</t>
  </si>
  <si>
    <t>ARH-CE263A</t>
  </si>
  <si>
    <t>CE263A</t>
  </si>
  <si>
    <t>ARH-CF320X</t>
  </si>
  <si>
    <t>CF320X</t>
  </si>
  <si>
    <t>KXL</t>
  </si>
  <si>
    <t>21K</t>
  </si>
  <si>
    <t>HP® Color LaserJet
Enterprise MFP M680 series</t>
  </si>
  <si>
    <t>ARH-CF321A</t>
  </si>
  <si>
    <t>CF321A</t>
  </si>
  <si>
    <t>16.5K</t>
  </si>
  <si>
    <t>ARH-CF322A</t>
  </si>
  <si>
    <t>CF322A</t>
  </si>
  <si>
    <t>ARH-CF323A</t>
  </si>
  <si>
    <t>CF323A</t>
  </si>
  <si>
    <t>ARH-CF330X</t>
  </si>
  <si>
    <t>CF330X</t>
  </si>
  <si>
    <t>20.5k</t>
  </si>
  <si>
    <t xml:space="preserve">HP® Color LaserJetM651dn/n </t>
  </si>
  <si>
    <t>ARH-CF320A</t>
  </si>
  <si>
    <t>CF320A</t>
  </si>
  <si>
    <t>11.5k</t>
  </si>
  <si>
    <t>ARH-CF331A</t>
  </si>
  <si>
    <t>CF331A</t>
  </si>
  <si>
    <t>15k</t>
  </si>
  <si>
    <t>ARH-CF332A</t>
  </si>
  <si>
    <t>CF332A</t>
  </si>
  <si>
    <t>ARH-CF333A</t>
  </si>
  <si>
    <t>CF333A</t>
  </si>
  <si>
    <t>ARH-CE264X</t>
  </si>
  <si>
    <t>CE264X</t>
  </si>
  <si>
    <t>HP® Color LaserJet CM4540/4540f/4540fskm MFP</t>
  </si>
  <si>
    <t>ARH-CF031A</t>
  </si>
  <si>
    <t>CF031A</t>
  </si>
  <si>
    <t>ARH-CF032A</t>
  </si>
  <si>
    <t>CF032A</t>
  </si>
  <si>
    <t>ARH-CF033A</t>
  </si>
  <si>
    <t>CF033A</t>
  </si>
  <si>
    <t>ARH-CE270A</t>
  </si>
  <si>
    <t>CE270A</t>
  </si>
  <si>
    <t>13.5K</t>
  </si>
  <si>
    <t>HP® Color Laserjet CP5520n/dn/xh
HP® Color Laserjet CP5525n/dn/xh</t>
  </si>
  <si>
    <t>ARH-CE271A</t>
  </si>
  <si>
    <t>CE271A</t>
  </si>
  <si>
    <t>15K</t>
  </si>
  <si>
    <t>ARH-CE272A</t>
  </si>
  <si>
    <t>CE272A</t>
  </si>
  <si>
    <t>ARH-CE273A</t>
  </si>
  <si>
    <t>CE273A</t>
  </si>
  <si>
    <t>ARH-CE340A</t>
  </si>
  <si>
    <t>CE340A</t>
  </si>
  <si>
    <t>HP® LaserJet Enterprise 700 Color M775dn</t>
  </si>
  <si>
    <t>ARH-CE341A</t>
  </si>
  <si>
    <t>CE341A</t>
  </si>
  <si>
    <t>16K</t>
  </si>
  <si>
    <t>ARH-CE342A</t>
  </si>
  <si>
    <t>CE342A</t>
  </si>
  <si>
    <t>ARH-CE343A</t>
  </si>
  <si>
    <t>CE343A</t>
  </si>
  <si>
    <t>ARH-CE390A</t>
  </si>
  <si>
    <t>CE390A</t>
  </si>
  <si>
    <t>HP® LaserJet M4555MFP/M601/M602n</t>
  </si>
  <si>
    <t>ARH-CE390X</t>
  </si>
  <si>
    <t>CE390X</t>
  </si>
  <si>
    <t>HP® LaserJet M4555MFP/M602n</t>
  </si>
  <si>
    <t>ARH-CE400A</t>
  </si>
  <si>
    <t>CE400A</t>
  </si>
  <si>
    <t>5.5K</t>
  </si>
  <si>
    <t>HP® Laserjet Enterprise 500 color M551/N/DN/XH</t>
  </si>
  <si>
    <t>ARH-CE400X</t>
  </si>
  <si>
    <t>CE400X</t>
  </si>
  <si>
    <t>ARH-CE401A</t>
  </si>
  <si>
    <t>CE401A</t>
  </si>
  <si>
    <t>ARH-CE402A</t>
  </si>
  <si>
    <t>CE402A</t>
  </si>
  <si>
    <t>ARH-CE403A</t>
  </si>
  <si>
    <t>CE403A</t>
  </si>
  <si>
    <t>ARH-CE740A</t>
  </si>
  <si>
    <t>CE740A</t>
  </si>
  <si>
    <t>HP® Color Laserjet CP5225/CP5225n/CP5225dn</t>
  </si>
  <si>
    <t>ARH-CE741A</t>
  </si>
  <si>
    <t>CE741A</t>
  </si>
  <si>
    <t>7.3K</t>
  </si>
  <si>
    <t>ARH-CE742A</t>
  </si>
  <si>
    <t>CE742A</t>
  </si>
  <si>
    <t>ARH-CE743A</t>
  </si>
  <si>
    <t>CE743A</t>
  </si>
  <si>
    <t>ARH-CF325X</t>
  </si>
  <si>
    <t>CF325X</t>
  </si>
  <si>
    <t>40k</t>
  </si>
  <si>
    <t>HP® LaserJet Enterprise 800 M806dn/x</t>
  </si>
  <si>
    <t>ARH-CF300A</t>
  </si>
  <si>
    <t>CF300A</t>
  </si>
  <si>
    <t>29.5K</t>
  </si>
  <si>
    <t>HPLaserJet M880z+/M880z/M880z+NFC</t>
  </si>
  <si>
    <t>ARH-CF301A</t>
  </si>
  <si>
    <t>CF301A</t>
  </si>
  <si>
    <t>32K</t>
  </si>
  <si>
    <t>ARH-CF302A</t>
  </si>
  <si>
    <t>CF302A</t>
  </si>
  <si>
    <t>ARH-CF303A</t>
  </si>
  <si>
    <t>CF303A</t>
  </si>
  <si>
    <t>ARH-CF310A</t>
  </si>
  <si>
    <t>CF310A</t>
  </si>
  <si>
    <t>29K</t>
  </si>
  <si>
    <t>HP® M855x+</t>
  </si>
  <si>
    <t>ARH-CF311A</t>
  </si>
  <si>
    <t>CF311A</t>
  </si>
  <si>
    <t>31.5K</t>
  </si>
  <si>
    <t>ARH-CF312A</t>
  </si>
  <si>
    <t>CF312A</t>
  </si>
  <si>
    <t>ARH-CF313A</t>
  </si>
  <si>
    <t>CF313A</t>
  </si>
  <si>
    <t xml:space="preserve">ARH-CF281A  </t>
  </si>
  <si>
    <t>CF281A</t>
  </si>
  <si>
    <t>HPlaserjet Enterprise M630</t>
  </si>
  <si>
    <t xml:space="preserve">ARH-CF281X  </t>
  </si>
  <si>
    <t>CF281X</t>
  </si>
  <si>
    <t>25K</t>
  </si>
  <si>
    <t>ARH-CC364A-N</t>
  </si>
  <si>
    <r>
      <rPr>
        <sz val="12"/>
        <rFont val="Calibri"/>
        <family val="2"/>
      </rPr>
      <t xml:space="preserve">HP® LaserJet P4014/4014n/4015n/4015tn/4015
HP® LaserJet P4515n/4515tn/4515x/p4515fn
</t>
    </r>
    <r>
      <rPr>
        <sz val="12"/>
        <color rgb="FF008A3E"/>
        <rFont val="Calibri"/>
        <family val="2"/>
      </rPr>
      <t>*Non-original information
Life finished chips can not be reset any more</t>
    </r>
  </si>
  <si>
    <t>ARH-CC364X-N</t>
  </si>
  <si>
    <t>ARH-CE250A-N</t>
  </si>
  <si>
    <r>
      <rPr>
        <sz val="12"/>
        <rFont val="Calibri"/>
        <family val="2"/>
      </rPr>
      <t xml:space="preserve">HP® Color laserJet CP3525/CP3525N/CP3525DN/CP3525X/CM3530/CM3530TS
</t>
    </r>
    <r>
      <rPr>
        <sz val="12"/>
        <color rgb="FF008A3E"/>
        <rFont val="Calibri"/>
        <family val="2"/>
      </rPr>
      <t>*Non-original information</t>
    </r>
  </si>
  <si>
    <t>ARH-CE250X-N</t>
  </si>
  <si>
    <t>ARH-CE251A-N</t>
  </si>
  <si>
    <t>ARH-CE252A-N</t>
  </si>
  <si>
    <t>ARH-CE253A-N</t>
  </si>
  <si>
    <t>ARH-CE255A-N</t>
  </si>
  <si>
    <r>
      <rPr>
        <sz val="12"/>
        <rFont val="Calibri"/>
        <family val="2"/>
      </rPr>
      <t xml:space="preserve">HP® LaserJet P3015/3015D/3015N/3015X/3015dn
</t>
    </r>
    <r>
      <rPr>
        <sz val="12"/>
        <color rgb="FF008A3E"/>
        <rFont val="Calibri"/>
        <family val="2"/>
      </rPr>
      <t>*Non-original information</t>
    </r>
  </si>
  <si>
    <t>ARH-CE255X-N</t>
  </si>
  <si>
    <t>ARH-CE260A-N</t>
  </si>
  <si>
    <r>
      <rPr>
        <sz val="12"/>
        <rFont val="Calibri"/>
        <family val="2"/>
      </rPr>
      <t xml:space="preserve">HP® Color laserJet CP4525/CP4525n/CP4525dn/CP4525xh
</t>
    </r>
    <r>
      <rPr>
        <sz val="12"/>
        <color rgb="FF008A3E"/>
        <rFont val="Calibri"/>
        <family val="2"/>
      </rPr>
      <t>*Non-original information</t>
    </r>
  </si>
  <si>
    <t>ARH-CE260X-N</t>
  </si>
  <si>
    <r>
      <rPr>
        <sz val="12"/>
        <rFont val="Calibri"/>
        <family val="2"/>
      </rPr>
      <t xml:space="preserve">HP® Color laserJet CP4025/CP4025n/CP4025dn/CP4525n/CP4525dn/CP4525xh
</t>
    </r>
    <r>
      <rPr>
        <sz val="12"/>
        <color rgb="FF008A3E"/>
        <rFont val="Calibri"/>
        <family val="2"/>
      </rPr>
      <t>*Non-original information</t>
    </r>
  </si>
  <si>
    <t>ARH-CE261A-N</t>
  </si>
  <si>
    <t>ARH-CE262A-N</t>
  </si>
  <si>
    <t>ARH-CE263A-N</t>
  </si>
  <si>
    <t>ARH-CF320X-N</t>
  </si>
  <si>
    <t>ARH-CF321A-N</t>
  </si>
  <si>
    <t>ARH-CF322A-N</t>
  </si>
  <si>
    <t>ARH-CF323A-N</t>
  </si>
  <si>
    <t>ARH-CF330X-N</t>
  </si>
  <si>
    <t>ARH-CF320A-N</t>
  </si>
  <si>
    <t>ARH-CF331A-N</t>
  </si>
  <si>
    <t>ARH-CF332A-N</t>
  </si>
  <si>
    <t>ARH-CF333A-N</t>
  </si>
  <si>
    <t>ARH-CE264X-N</t>
  </si>
  <si>
    <t>HP Color Laserjet CP5520n/dn/xh
HP Color Laserjet CP5525n/dn/xh
*Non-original information</t>
  </si>
  <si>
    <t>ARH-CE270A-N</t>
  </si>
  <si>
    <t>ARH-CE271A-N</t>
  </si>
  <si>
    <t>ARH-CE272A-N</t>
  </si>
  <si>
    <t>ARH-CE273A-N</t>
  </si>
  <si>
    <t>ARH-CE340A-N</t>
  </si>
  <si>
    <t>HP® Color Laserjet CP5520n/dn/xh
HP® Color Laserjet CP5525n/dn/xh
*Non-original information</t>
  </si>
  <si>
    <t>ARH-CE341A-N</t>
  </si>
  <si>
    <t>ARH-CE342A-N</t>
  </si>
  <si>
    <t>ARH-CE343A-N</t>
  </si>
  <si>
    <t>ARH-CE390A-N</t>
  </si>
  <si>
    <t>HP® LaserJet Enterprise 700 Color M775dn
*Non-original information</t>
  </si>
  <si>
    <t>ARH-CE390X-N</t>
  </si>
  <si>
    <t>ARH-CE400A-N</t>
  </si>
  <si>
    <t>HP Laserjet Enterprise 500 color M551/N/DN/XH
HP LaserJet Enterprise 500 MFP M575 dn/f
*Non-original information</t>
  </si>
  <si>
    <t>ARH-CE400X-N</t>
  </si>
  <si>
    <t>ARH-CE401A-N</t>
  </si>
  <si>
    <t>ARH-CE402A-N</t>
  </si>
  <si>
    <t>ARH-CE403A-N</t>
  </si>
  <si>
    <t>ARH-CE740A-N</t>
  </si>
  <si>
    <t>HP Color Laserjet CP5225/CP5225n/CP5225dn 
*Non-original information</t>
  </si>
  <si>
    <t>ARH-CE741A-N</t>
  </si>
  <si>
    <t>ARH-CE742A-N</t>
  </si>
  <si>
    <t>ARH-CE743A-N</t>
  </si>
  <si>
    <t>ARH-CF031A-N</t>
  </si>
  <si>
    <t>HP Color LaserJet CM4540/4540f/4540fskm MFP
*Non-original information</t>
  </si>
  <si>
    <t>ARH-CF032A-N</t>
  </si>
  <si>
    <t>ARH-CF033A-N</t>
  </si>
  <si>
    <t>ARH-CF325X-N</t>
  </si>
  <si>
    <t>ARH-CF300A-N</t>
  </si>
  <si>
    <t>ARH-CF301A-N</t>
  </si>
  <si>
    <t>ARH-CF302A-N</t>
  </si>
  <si>
    <t>ARH-CF303A-N</t>
  </si>
  <si>
    <t>ARH-CF310A-N</t>
  </si>
  <si>
    <t>ARH-CF311A-N</t>
  </si>
  <si>
    <t>ARH-CF312A-N</t>
  </si>
  <si>
    <t>ARH-CF313A-N</t>
  </si>
  <si>
    <t xml:space="preserve">ARH-CF281A-N  </t>
  </si>
  <si>
    <t xml:space="preserve">HPlaserjet Enterprise M630 </t>
  </si>
  <si>
    <t xml:space="preserve">ARH-CF281X-N  </t>
  </si>
  <si>
    <t>E1</t>
  </si>
  <si>
    <t xml:space="preserve">Samsung </t>
  </si>
  <si>
    <t>ARS-K610-5K-CHN</t>
  </si>
  <si>
    <t>CLP-K660B</t>
  </si>
  <si>
    <t>CHN</t>
  </si>
  <si>
    <t>Samsung® CLP-610/660
Samsung® CLX-6200</t>
  </si>
  <si>
    <t>ARS-C610-5K-CHN</t>
  </si>
  <si>
    <t>CLP-C660B</t>
  </si>
  <si>
    <t>ARS-M610-5k-CHN</t>
  </si>
  <si>
    <t>CLP-M660B</t>
  </si>
  <si>
    <t>ARS-Y610-5k-CHN</t>
  </si>
  <si>
    <t>CLP-Y660B</t>
  </si>
  <si>
    <t>ARS-K610-5K-EXP</t>
  </si>
  <si>
    <t>EXP</t>
  </si>
  <si>
    <t>ARS-C610-5K-EXP</t>
  </si>
  <si>
    <t>ARS-M610-5K-EXP</t>
  </si>
  <si>
    <t>ARS-Y610-5K-EXP</t>
  </si>
  <si>
    <t>ARS-K610-5K-KOR</t>
  </si>
  <si>
    <t>KOR</t>
  </si>
  <si>
    <t>ARS-C610-5K-KOR</t>
  </si>
  <si>
    <t>ARS-M610-5K-KOR</t>
  </si>
  <si>
    <t>ARS-Y610-5K-KOR</t>
  </si>
  <si>
    <t>ARS-K610-2K-CHN</t>
  </si>
  <si>
    <t>CLP-K660A</t>
  </si>
  <si>
    <t>2.5K</t>
  </si>
  <si>
    <t>ARS-C610-2K-CHN</t>
  </si>
  <si>
    <t>CLP-C660A</t>
  </si>
  <si>
    <t>ARS-M610-2K-CHN</t>
  </si>
  <si>
    <t>CLP-M660A</t>
  </si>
  <si>
    <t>ARS-Y610-2K-CHN</t>
  </si>
  <si>
    <t>CLP-Y660A</t>
  </si>
  <si>
    <t>ARS-K610-2K-EXP</t>
  </si>
  <si>
    <t>ARS-C610-2K-EXP</t>
  </si>
  <si>
    <t>ARS-M610-2K-EXP</t>
  </si>
  <si>
    <t>ARS-Y610-2K-EXP</t>
  </si>
  <si>
    <t>ARS-K610-2K-KOR</t>
  </si>
  <si>
    <t>ARS-C610-2K-KOR</t>
  </si>
  <si>
    <t>ARS-M610-2K-KOR</t>
  </si>
  <si>
    <t>ARS-Y610-2K-KOR</t>
  </si>
  <si>
    <t>ARS-4725-3K-CHN</t>
  </si>
  <si>
    <t>SCX-D4725A</t>
  </si>
  <si>
    <t>3K</t>
  </si>
  <si>
    <t>Samsung®SCX-4725</t>
  </si>
  <si>
    <t>ARS-4725-3K-EXP</t>
  </si>
  <si>
    <t>ARS-4725-3K-KOR</t>
  </si>
  <si>
    <t xml:space="preserve">Xerox </t>
  </si>
  <si>
    <t>ARX-730-3K</t>
  </si>
  <si>
    <t>113R00730</t>
  </si>
  <si>
    <t>Xerox®Phaser 3200MFP</t>
  </si>
  <si>
    <t>E2</t>
  </si>
  <si>
    <t>ARS-3050-4K-CHN</t>
  </si>
  <si>
    <t>ML-D3050A</t>
  </si>
  <si>
    <t>Samsung®ML-3050/3051N/3051ND</t>
  </si>
  <si>
    <t>ARS-3050-4K-KOR</t>
  </si>
  <si>
    <t>ARS-3050-4K-EXP</t>
  </si>
  <si>
    <t>ARS-3050-8K-CHN</t>
  </si>
  <si>
    <t>ML-D3050B</t>
  </si>
  <si>
    <t>8K</t>
  </si>
  <si>
    <t>ARS-3050-8K-KOR</t>
  </si>
  <si>
    <t>ARS-3050-8K-EXP</t>
  </si>
  <si>
    <t>ARS-3470-4K</t>
  </si>
  <si>
    <t>ML-D3470A</t>
  </si>
  <si>
    <t>Samsung®ML-3470D/3471ND</t>
  </si>
  <si>
    <t>ARS-3470-10K</t>
  </si>
  <si>
    <t>ML-D3470B</t>
  </si>
  <si>
    <t>ARS-206S-EXP</t>
  </si>
  <si>
    <t>MLT-D206S</t>
  </si>
  <si>
    <t xml:space="preserve">Samsung® SCX-5935FN </t>
  </si>
  <si>
    <t>ARS-206L-EXP</t>
  </si>
  <si>
    <t>MLT-D206L</t>
  </si>
  <si>
    <t>ARS-208S-4K-KOR</t>
  </si>
  <si>
    <t>MLT-D208S</t>
  </si>
  <si>
    <t>Samsung® SCX-5635FNK
Samsung® ML-3475D/ND;ML-3475D/GOV;ML-3475ND/GOV</t>
  </si>
  <si>
    <t>ARS-208L-KOR</t>
  </si>
  <si>
    <t>MLT-D208L</t>
  </si>
  <si>
    <t>ARS-208S-4K-CHN</t>
  </si>
  <si>
    <t>MLT-D208S/XIL</t>
  </si>
  <si>
    <t>Samsung® SCX-5635FN/5635HN</t>
  </si>
  <si>
    <t>ARS-208L-CHN</t>
  </si>
  <si>
    <t>MLT-D208L/XIL</t>
  </si>
  <si>
    <t>ARS-208S-4K-EXP</t>
  </si>
  <si>
    <t>Samsung® SCX-5635FN/5835FN</t>
  </si>
  <si>
    <t>ARS-208L-EXP</t>
  </si>
  <si>
    <t>ARS-5530-4K-CHN</t>
  </si>
  <si>
    <t>SCX-D5530A</t>
  </si>
  <si>
    <t>Samsung® SCX-5330N/5530/5530FN /5525</t>
  </si>
  <si>
    <t>ARS-5530-4K-KOR</t>
  </si>
  <si>
    <t>ARS-5530-4K-EXP</t>
  </si>
  <si>
    <t>ARS-5530-8K-CHN</t>
  </si>
  <si>
    <t>SCX-D5530B</t>
  </si>
  <si>
    <t>ARS-5530-8K-KOR</t>
  </si>
  <si>
    <t>ARS-5530-8K-EXP</t>
  </si>
  <si>
    <t>ARX-1245-4K</t>
  </si>
  <si>
    <t>106R01245</t>
  </si>
  <si>
    <t>Xerox®Phaser 3428D/3428DN</t>
  </si>
  <si>
    <t>ARX-1246-8K</t>
  </si>
  <si>
    <t>106R01246</t>
  </si>
  <si>
    <t>ARX-1411-4K</t>
  </si>
  <si>
    <t>106R01411</t>
  </si>
  <si>
    <t>Xerox®Phaser 3300</t>
  </si>
  <si>
    <t>ARX-1412-8K</t>
  </si>
  <si>
    <t>106R01412</t>
  </si>
  <si>
    <t>ARX-1414-4K</t>
  </si>
  <si>
    <t>106R01414</t>
  </si>
  <si>
    <t>Xerox®3435MFP</t>
  </si>
  <si>
    <t>ARX-1415-10K</t>
  </si>
  <si>
    <t>106R01415</t>
  </si>
  <si>
    <t xml:space="preserve">Dell </t>
  </si>
  <si>
    <t>ARD-2208-3K</t>
  </si>
  <si>
    <t>330-2208</t>
  </si>
  <si>
    <t>Dell® 2335/2335N/2355</t>
  </si>
  <si>
    <t>ARD-2209-6K</t>
  </si>
  <si>
    <t>330-2209</t>
  </si>
  <si>
    <t>ARD-0611-10K</t>
  </si>
  <si>
    <t>330-0611</t>
  </si>
  <si>
    <t>Dell® 2355</t>
  </si>
  <si>
    <t>ARD-1815-3K</t>
  </si>
  <si>
    <t>310-7943</t>
  </si>
  <si>
    <t>Dell® 1815/1815N</t>
  </si>
  <si>
    <t>ARD-1815-5K</t>
  </si>
  <si>
    <t>310-7945</t>
  </si>
  <si>
    <t xml:space="preserve">Ricoh </t>
  </si>
  <si>
    <t>ARR-3200-8K</t>
  </si>
  <si>
    <t>Ricoh® SP3200</t>
  </si>
  <si>
    <t>ARR-3300-5K</t>
  </si>
  <si>
    <t>Ricoh® SP3300</t>
  </si>
  <si>
    <t>E3</t>
  </si>
  <si>
    <t>ARS-2850-2K-CHN</t>
  </si>
  <si>
    <t>ML-D2850A</t>
  </si>
  <si>
    <t>Samsung®2850/2850N/2850DN</t>
  </si>
  <si>
    <t>ARS-2850-2K-EXP</t>
  </si>
  <si>
    <t>ARS-2850-2K-KOR</t>
  </si>
  <si>
    <t>ARS-2850-5K-CHN</t>
  </si>
  <si>
    <t>ML-D2850B</t>
  </si>
  <si>
    <t>ARS-2850-5K-EXP</t>
  </si>
  <si>
    <t>ARS-2850-5K-KOR</t>
  </si>
  <si>
    <t>ARX-1373-3K5</t>
  </si>
  <si>
    <t>106R01373</t>
  </si>
  <si>
    <t>Xerox®3250/3250d/3250dn</t>
  </si>
  <si>
    <t>ARX-1374-5K</t>
  </si>
  <si>
    <t>106R01374</t>
  </si>
  <si>
    <t>F</t>
  </si>
  <si>
    <t>ARS-1630-2K-CHN</t>
  </si>
  <si>
    <t>ML-D1630A</t>
  </si>
  <si>
    <t>Samsung®ML-1630</t>
  </si>
  <si>
    <t>ARS-1630-2K-KOR</t>
  </si>
  <si>
    <t>ARS-1630-2K-EXP</t>
  </si>
  <si>
    <t>ARS-4500-2K-CHN</t>
  </si>
  <si>
    <t>SCX-4500A</t>
  </si>
  <si>
    <t>Samsung®SCX-4500</t>
  </si>
  <si>
    <t>ARS-4500-2K-KOR</t>
  </si>
  <si>
    <t>ARS-4500-2K-EXP</t>
  </si>
  <si>
    <t>F2</t>
  </si>
  <si>
    <t>ARS-4550-10-CHN</t>
  </si>
  <si>
    <t>ML-D4550A</t>
  </si>
  <si>
    <r>
      <rPr>
        <sz val="12"/>
        <rFont val="Calibri"/>
        <family val="2"/>
      </rPr>
      <t>Samsung®ML-4550(OEM size</t>
    </r>
    <r>
      <rPr>
        <sz val="12"/>
        <rFont val="Arial"/>
        <family val="2"/>
      </rPr>
      <t>）</t>
    </r>
  </si>
  <si>
    <t>ARS-4550-10-KOR</t>
  </si>
  <si>
    <t>ARS-4550-10-EXP</t>
  </si>
  <si>
    <t>ARS-4550-20-CHN</t>
  </si>
  <si>
    <t>ML-D4550B</t>
  </si>
  <si>
    <t>20K</t>
  </si>
  <si>
    <t>ARS-4550-20-KOR</t>
  </si>
  <si>
    <t>ARS-4550-20-EXP</t>
  </si>
  <si>
    <t>ARS-308S-KOR</t>
  </si>
  <si>
    <t>MLT-D308S</t>
  </si>
  <si>
    <t>Samsung® ML-4555</t>
  </si>
  <si>
    <t>ARS-308L-KOR</t>
  </si>
  <si>
    <t>MLT-D308L</t>
  </si>
  <si>
    <t>F3</t>
  </si>
  <si>
    <t>ARS-560R-3K-CHN</t>
  </si>
  <si>
    <t>SF-D560RA</t>
  </si>
  <si>
    <t>Samsung® SF-560R/560RC/565RN
Samsung® ML-5100</t>
  </si>
  <si>
    <t>ARS-560R-3K-KOR</t>
  </si>
  <si>
    <t>ARS-560R-3K-EXP</t>
  </si>
  <si>
    <t>G</t>
  </si>
  <si>
    <t>ARS-K350-4K-CHN</t>
  </si>
  <si>
    <t>CLP-K350A</t>
  </si>
  <si>
    <t>Samsung® CLP-350/350N</t>
  </si>
  <si>
    <t>ARS-C350-2K-CHN</t>
  </si>
  <si>
    <t>CLP-C350A</t>
  </si>
  <si>
    <t>ARS-M350-2K-CHN</t>
  </si>
  <si>
    <t>CLP-M350A</t>
  </si>
  <si>
    <t>ARS-Y350-2K-CHN</t>
  </si>
  <si>
    <t>CLP-Y350A</t>
  </si>
  <si>
    <t>ARS-K350-4K-EXP</t>
  </si>
  <si>
    <t>ARS-C350-2K-EXP</t>
  </si>
  <si>
    <t>ARS-M350-2K-EXP</t>
  </si>
  <si>
    <t>ARS-Y350-2K-EXP</t>
  </si>
  <si>
    <t>ARS-K350-4K-KOR</t>
  </si>
  <si>
    <t>ARS-C350-2K-KOR</t>
  </si>
  <si>
    <t>ARS-M350-2K-KOR</t>
  </si>
  <si>
    <t>ARS-Y350-2K-KOR</t>
  </si>
  <si>
    <t>RST-SINDOH</t>
  </si>
  <si>
    <t>SindoRicoh</t>
  </si>
  <si>
    <t>S400T2HK</t>
  </si>
  <si>
    <t>SindoRicoh® A400/A400x/A401/A401dn/A402dn/A405/A405t/A406/A406dn/A407dn/A405/A405t/A406/A406dn/A407dn</t>
  </si>
  <si>
    <t>S400T5K</t>
  </si>
  <si>
    <t>S400T8K</t>
  </si>
  <si>
    <t>SindoRicoh® A400x/A401/A401dn/A402dn/A405/A405t/A406/A406dn/A407dn/A405/A405t/A406/A406dn/A407dn</t>
  </si>
  <si>
    <t>RST-1640</t>
  </si>
  <si>
    <t>Samsung</t>
  </si>
  <si>
    <t>D106-2.0KEXP</t>
  </si>
  <si>
    <t>MLT-D106S</t>
  </si>
  <si>
    <t xml:space="preserve">Samsung®ML-2245 </t>
  </si>
  <si>
    <t>D108-1.5KDOM</t>
  </si>
  <si>
    <t>MLT-D108S</t>
  </si>
  <si>
    <t>DOM</t>
  </si>
  <si>
    <t>Samsung®ML-1640/2240
Samsung®ML-1641/2241</t>
  </si>
  <si>
    <t>D108-1.5KEXP</t>
  </si>
  <si>
    <t>D108-1.5KCHN</t>
  </si>
  <si>
    <t>D108-1.5KEUR</t>
  </si>
  <si>
    <t>MLT-D1082S</t>
  </si>
  <si>
    <t>EUR</t>
  </si>
  <si>
    <t>D105-1.5KDOM</t>
  </si>
  <si>
    <t>MLT-D105S</t>
  </si>
  <si>
    <r>
      <rPr>
        <sz val="12"/>
        <rFont val="Calibri"/>
        <family val="2"/>
      </rPr>
      <t>Samsung®ML-1916K/1915K/1910K/2525K/2580NK
Samsung®SCX-4610K/4605K/1600K/4623K/4623FK/4623FN 
Samsung®CF-650/650F</t>
    </r>
    <r>
      <rPr>
        <sz val="12"/>
        <rFont val="Arial"/>
        <family val="2"/>
      </rPr>
      <t>；</t>
    </r>
    <r>
      <rPr>
        <sz val="12"/>
        <rFont val="Calibri"/>
        <family val="2"/>
      </rPr>
      <t>Samsung®ML-2525/2525W/2540,SCX-4600/4623F,SF-650/650P</t>
    </r>
  </si>
  <si>
    <t>D105-1.5KEXP</t>
  </si>
  <si>
    <t>D105-2.5KDOM</t>
  </si>
  <si>
    <t>MLT-D105L</t>
  </si>
  <si>
    <t>D105-2.5KEXP</t>
  </si>
  <si>
    <t>D105-1.5KEUR</t>
  </si>
  <si>
    <t>MLT-D1052S</t>
  </si>
  <si>
    <t>Samsung®ML-1910/1915/2525/2525W/2580N
Samsung®SCX-4600/4623F/4623FN 
Samsung®SF-651/651P</t>
  </si>
  <si>
    <t>D105-2.5KEUR</t>
  </si>
  <si>
    <t>MLT-D1052L</t>
  </si>
  <si>
    <t>D105-1.5KCHN</t>
  </si>
  <si>
    <t>MLT-D1053S/XIL</t>
  </si>
  <si>
    <t>Samsung®ML-1911/2526/2581N
Samsung ® SCX-4600/4623FN Samsung ® SF-651/651P</t>
  </si>
  <si>
    <t>D105-2.5KCHN</t>
  </si>
  <si>
    <t>MLT-D1053L/XIL</t>
  </si>
  <si>
    <t>D209-2.0KDOM</t>
  </si>
  <si>
    <t>MLT-D209S</t>
  </si>
  <si>
    <t>Samsung®ML-2855ND;ML-2855NDK/G,ML-2853D/ND
Samsung® ML-2853D/GOV,ML-2853ND/GOV
Samsung®SCX-4824FN/4828FN;SCX-4824HN/4828HN</t>
  </si>
  <si>
    <t>D209-2.0KEXP</t>
  </si>
  <si>
    <t>D209-2.0KCHN</t>
  </si>
  <si>
    <t>D209-5.0KDOM</t>
  </si>
  <si>
    <t>MLT-D209L</t>
  </si>
  <si>
    <t>D209-5.0KEXP</t>
  </si>
  <si>
    <t>D209-5.0KCHN</t>
  </si>
  <si>
    <t>D209-2.0KEUR</t>
  </si>
  <si>
    <t>MLT-D2092S</t>
  </si>
  <si>
    <t>Samsung®SCX-4824FN/4828FN</t>
  </si>
  <si>
    <t>D209-5.0KEUR</t>
  </si>
  <si>
    <t>MLT-D2092L</t>
  </si>
  <si>
    <t>K508-2.5KCHN</t>
  </si>
  <si>
    <t>CLT-K508S</t>
  </si>
  <si>
    <t>Samsung®CLP-620ND</t>
  </si>
  <si>
    <t>C508-2.0KCHN</t>
  </si>
  <si>
    <t>CLT-C508S</t>
  </si>
  <si>
    <t>M508-2.0KCHN</t>
  </si>
  <si>
    <t>CLT-M508S</t>
  </si>
  <si>
    <t>Y508-2.0KCHN</t>
  </si>
  <si>
    <t>CLT-Y508S</t>
  </si>
  <si>
    <t>K508-5.0KCHN</t>
  </si>
  <si>
    <t>CLT-K508L</t>
  </si>
  <si>
    <t>C508-4.0KCHN</t>
  </si>
  <si>
    <t>CLT-C508L</t>
  </si>
  <si>
    <t>M508-4.0KCHN</t>
  </si>
  <si>
    <t>CLT-M508L</t>
  </si>
  <si>
    <t>Y508-4.0KCHN</t>
  </si>
  <si>
    <t>CLT-Y508L</t>
  </si>
  <si>
    <t>K508-2.5KEXP</t>
  </si>
  <si>
    <t>Samsung®CLP-620ND/670ND
Samsung®CLX-6220FX/6250FX</t>
  </si>
  <si>
    <t>C508-2.0KEXP</t>
  </si>
  <si>
    <t>M508-2.0KEXP</t>
  </si>
  <si>
    <t>Y508-2.0KEXP</t>
  </si>
  <si>
    <t>K508-5.0KEXP</t>
  </si>
  <si>
    <t>C508-4.0KEXP</t>
  </si>
  <si>
    <t>M508-4.0KEXP</t>
  </si>
  <si>
    <t>Y508-4.0KEXP</t>
  </si>
  <si>
    <t>K508-2.5KEUR</t>
  </si>
  <si>
    <t>C508-2.0KEUR</t>
  </si>
  <si>
    <t>M508-2.0KEUR</t>
  </si>
  <si>
    <t>Y508-2.0KEUR</t>
  </si>
  <si>
    <t>K508-5.0KEUR</t>
  </si>
  <si>
    <t>C508-4.0KEUR</t>
  </si>
  <si>
    <t>M508-4.0KEUR</t>
  </si>
  <si>
    <t>Y508-4.0KEUR</t>
  </si>
  <si>
    <t>K508-2.5KDOM</t>
  </si>
  <si>
    <t xml:space="preserve">Samsung®CLP-620ND/670ND </t>
  </si>
  <si>
    <t>C508-2.0KDOM</t>
  </si>
  <si>
    <t>M508-2.0KDOM</t>
  </si>
  <si>
    <t>Y508-2.0KDOM</t>
  </si>
  <si>
    <t>K508-5.0KDOM</t>
  </si>
  <si>
    <t>C508-4.0KDOM</t>
  </si>
  <si>
    <t>M508-4.0KDOM</t>
  </si>
  <si>
    <t>Y508-4.0KDOM</t>
  </si>
  <si>
    <t>K609-7.0KDOM</t>
  </si>
  <si>
    <t>CLT-K609S</t>
  </si>
  <si>
    <t>Samsung® CLP-770ND</t>
  </si>
  <si>
    <t>C609-7.0KDOM</t>
  </si>
  <si>
    <t>CLT-C609S</t>
  </si>
  <si>
    <t>M609-7.0KDOM</t>
  </si>
  <si>
    <t>CLT-M609S</t>
  </si>
  <si>
    <t>Y609-7.0KDOM</t>
  </si>
  <si>
    <t>CLT-Y609S</t>
  </si>
  <si>
    <t>K609-7.0KEUR</t>
  </si>
  <si>
    <t>CLT-K6092S</t>
  </si>
  <si>
    <t>Samsung®CLP-770ND/775ND</t>
  </si>
  <si>
    <t>C609-7.0KEUR</t>
  </si>
  <si>
    <t>CLT-C6092S</t>
  </si>
  <si>
    <t>M609-7.0KEUR</t>
  </si>
  <si>
    <t>CLT-M6092S</t>
  </si>
  <si>
    <t>Y609-7.0KEUR</t>
  </si>
  <si>
    <t>CLT-Y6092S</t>
  </si>
  <si>
    <t>K609-7.0KEXP</t>
  </si>
  <si>
    <t>Samsung® CLP-775ND</t>
  </si>
  <si>
    <t>C609-7.0KEXP</t>
  </si>
  <si>
    <t>M609-7.0KEXP</t>
  </si>
  <si>
    <t>Y609-7.0KEXP</t>
  </si>
  <si>
    <t>Xerox</t>
  </si>
  <si>
    <t>1499-2.0KCHN</t>
  </si>
  <si>
    <t>106R01499</t>
  </si>
  <si>
    <t>XEROX®Workcenter 3210/3220</t>
  </si>
  <si>
    <t>1500-5.0KCHN</t>
  </si>
  <si>
    <t>106R01500</t>
  </si>
  <si>
    <t>775-2.0KAP</t>
  </si>
  <si>
    <t>CWAA0775</t>
  </si>
  <si>
    <t>AP</t>
  </si>
  <si>
    <t>776-5.0KAP</t>
  </si>
  <si>
    <t>CWAA0776</t>
  </si>
  <si>
    <t>1485-2.0KEXP/EUR</t>
  </si>
  <si>
    <t>106R01485</t>
  </si>
  <si>
    <t>EXP/EUR</t>
  </si>
  <si>
    <t>1486-4.1KEXP/EUR</t>
  </si>
  <si>
    <t>106R01486</t>
  </si>
  <si>
    <t>4.1K</t>
  </si>
  <si>
    <t>984-2.5KCHN</t>
  </si>
  <si>
    <t>108R00984</t>
  </si>
  <si>
    <t>XEROX®Workcenter 3140/3155/3160</t>
  </si>
  <si>
    <t>983-1.5KCHN</t>
  </si>
  <si>
    <t>————————</t>
  </si>
  <si>
    <t>805-2.5KAP</t>
  </si>
  <si>
    <t>CWAA0805</t>
  </si>
  <si>
    <t>804-1.5KAP</t>
  </si>
  <si>
    <t>908-1.5KEXP</t>
  </si>
  <si>
    <t>108R00908</t>
  </si>
  <si>
    <t>909-2.5KEXP</t>
  </si>
  <si>
    <t>108R00909</t>
  </si>
  <si>
    <t>Dell</t>
  </si>
  <si>
    <t>1130-1.5KUS</t>
  </si>
  <si>
    <t>US</t>
  </si>
  <si>
    <t>Dell®1130/1130N/1133/1135N *EXP/EUR Universal</t>
  </si>
  <si>
    <t>1130-2.5KUS</t>
  </si>
  <si>
    <t>K409-1.5KDOM</t>
  </si>
  <si>
    <t>CLT-K409S</t>
  </si>
  <si>
    <t>Samsung®CLP-310/315/310N/315W
Samsung®CLX-3170FN/3175N/3175/3175FN/3175FW</t>
  </si>
  <si>
    <t>C409-1.0KDOM</t>
  </si>
  <si>
    <t>CLT-C409S</t>
  </si>
  <si>
    <t>M409-1.0KDOM</t>
  </si>
  <si>
    <t>CLT-M409S</t>
  </si>
  <si>
    <t>Y409-1.0KDOM</t>
  </si>
  <si>
    <t>CLT-Y409S</t>
  </si>
  <si>
    <t>K409-1.5KEXP</t>
  </si>
  <si>
    <t>Samsung®CLP-310/315/310N/315W 
Samsung®CLX-3170FN/3175N/3175/3175FN/3175FW</t>
  </si>
  <si>
    <t>C409-1.0KEXP</t>
  </si>
  <si>
    <t>M409-1.0KEXP</t>
  </si>
  <si>
    <t>Y409-1.0KEXP</t>
  </si>
  <si>
    <t>K409-1.5KCHN</t>
  </si>
  <si>
    <t>CLT-K409S/XIL</t>
  </si>
  <si>
    <t>Samsung®CLP-315/310N</t>
  </si>
  <si>
    <t>C409-1.0KCHN</t>
  </si>
  <si>
    <t>CLT-C409S/XIL</t>
  </si>
  <si>
    <t>M409-1.0KCHN</t>
  </si>
  <si>
    <t>CLT-M409S/XIL</t>
  </si>
  <si>
    <t>Y409-1.0KCHN</t>
  </si>
  <si>
    <t>CLT-Y409S/XIL</t>
  </si>
  <si>
    <t>K409-1.5KEUR</t>
  </si>
  <si>
    <t>CLT-K4092S</t>
  </si>
  <si>
    <t>Samsung® CLP-315W/310
Samsung® CLX-3175/3175N/3175FN/3175FW/3170</t>
  </si>
  <si>
    <t>C409-1.0KEUR</t>
  </si>
  <si>
    <t>CLT-C4092S</t>
  </si>
  <si>
    <t>M409-1.0KEUR</t>
  </si>
  <si>
    <t>CLT-M4092S</t>
  </si>
  <si>
    <t>Y409-1.0KEUR</t>
  </si>
  <si>
    <t>CLT-Y4092S</t>
  </si>
  <si>
    <t>1230K-1.5K</t>
  </si>
  <si>
    <t>Dell® 1230C/1235CN</t>
  </si>
  <si>
    <t>1230C-1K</t>
  </si>
  <si>
    <t>1230M-1K</t>
  </si>
  <si>
    <t>1230Y-1K</t>
  </si>
  <si>
    <t>D109-2.0KEXP</t>
  </si>
  <si>
    <t>MLT-D109S</t>
  </si>
  <si>
    <t>Samsung®SCX-4300/4310/4315</t>
  </si>
  <si>
    <t>D109-2.0KCHN</t>
  </si>
  <si>
    <t>D109-2.0KEUR</t>
  </si>
  <si>
    <t>MLT-D1092S</t>
  </si>
  <si>
    <t>D109-2.0KDOM</t>
  </si>
  <si>
    <t>Samsung®SCX-4300K/4310K/4315K</t>
  </si>
  <si>
    <t>D104-1.5KEXP</t>
  </si>
  <si>
    <t>MLT-D104S</t>
  </si>
  <si>
    <t>Samsung® ML-1660/1665/1667/1670/1671/1675/1676/1677/1865/1867
Samsung® ML-1665K/1660K/1865W
Samsung® SCX-3200</t>
  </si>
  <si>
    <t>D104-1.5KDOM</t>
  </si>
  <si>
    <t>Samsung®ML-1665/DCS/1665K/1661K/1660K/1678/1861/1865</t>
  </si>
  <si>
    <t>D104-1.5KEUR</t>
  </si>
  <si>
    <t>MLT-D1042S</t>
  </si>
  <si>
    <t>Samsung®ML-1660/1665/1860/1865/1670 Samsung® SCX-3205W</t>
  </si>
  <si>
    <t>K407-1.5KEXP</t>
  </si>
  <si>
    <t>CLT-K407S</t>
  </si>
  <si>
    <t>Samsung®CLP-325/320,CLX-3285/3185</t>
  </si>
  <si>
    <t>C407-1.0KEXP</t>
  </si>
  <si>
    <t>CLT-C407S</t>
  </si>
  <si>
    <t>M407-1.0KEXP</t>
  </si>
  <si>
    <t>CLT-M407S</t>
  </si>
  <si>
    <t>Y407-1.0KEXP</t>
  </si>
  <si>
    <t>CLT-Y407S</t>
  </si>
  <si>
    <t>K407-1.5KDOM</t>
  </si>
  <si>
    <t>Samsung®CLP-325/320,CLX-3285</t>
  </si>
  <si>
    <t>C407-1.0KDOM</t>
  </si>
  <si>
    <t>M407-1.0KDOM</t>
  </si>
  <si>
    <t>Y407-1.0KDOM</t>
  </si>
  <si>
    <t>K407-1.5KEUR</t>
  </si>
  <si>
    <t>Samsung®CLP-325/320,CLX-3185</t>
  </si>
  <si>
    <t>C407-1.0KEUR</t>
  </si>
  <si>
    <t>M407-1.0KEUR</t>
  </si>
  <si>
    <t>Y407-1.0KEUR</t>
  </si>
  <si>
    <t>K407-1.5KCHN</t>
  </si>
  <si>
    <t>Samsung®CLP-326/321,CLX-3186</t>
  </si>
  <si>
    <t>C407-1.0KCHN</t>
  </si>
  <si>
    <t>M407-1.0KCHN</t>
  </si>
  <si>
    <t>Y407-1.0KCHN</t>
  </si>
  <si>
    <t>D205-2.0KCHN</t>
  </si>
  <si>
    <t>MLT-D205S</t>
  </si>
  <si>
    <t>Samsung®ML-3310D/3310ND/3710D/3710ND
Samsung®SCX-5637HR/4833HD</t>
  </si>
  <si>
    <t>D205-5.0KCHN</t>
  </si>
  <si>
    <t>MLT-D205L</t>
  </si>
  <si>
    <t>D205-10KCHN</t>
  </si>
  <si>
    <t>MLT-D205E</t>
  </si>
  <si>
    <t>Samsung®ML-3710ND SCX-5637HR</t>
  </si>
  <si>
    <t>D205-2.0KEXP</t>
  </si>
  <si>
    <t>Samsung® ML-3310ND/3312ND/3710ND/3310D/3710D/3710DW/3712ND/3712DW
Samsung® SCX-4833HD/4833FD/4833FR/4835FR/5637HR/5637FR/5639FR/5737FW/5739FW</t>
  </si>
  <si>
    <t>D205-5.0KEXP</t>
  </si>
  <si>
    <t>D205-10KEXP</t>
  </si>
  <si>
    <t>Samsung® ML-3710ND/3710D/3710DW/3712ND/3712DW
Samsung® SCX-5637HR/5637FR/5639FR/5737FW/5739FW</t>
  </si>
  <si>
    <t>D205-2.0KEUR</t>
  </si>
  <si>
    <t>Samsung® ML-3310ND/3710ND/3310D/3710D/3710DW
Samsung® SCX-4833HD/4833FD/4833FR/4835FR/5737FW</t>
  </si>
  <si>
    <t>D205-5.0KEUR</t>
  </si>
  <si>
    <t>D205-10KEUR</t>
  </si>
  <si>
    <t>Samsung® ML-3710ND/3710D/3710DW/
Samsung® SCX-5737FW</t>
  </si>
  <si>
    <t>D205-2.0KDOM</t>
  </si>
  <si>
    <t>Samsung®ML-3300/3310D/3310ND/3710D/3710ND
Samsung® SCX-5637FR/4833FR/4833FD</t>
  </si>
  <si>
    <t>D205-5.0KDOM</t>
  </si>
  <si>
    <t>D205-10KDOM</t>
  </si>
  <si>
    <t>Samsung®ML-3710D/3710ND SCX-5637FR</t>
  </si>
  <si>
    <t>D305-7.0KDOM</t>
  </si>
  <si>
    <t>MLT-D305S</t>
  </si>
  <si>
    <t>Samsung® ML-3753ND</t>
  </si>
  <si>
    <t>D305-15KDOM</t>
  </si>
  <si>
    <t>MLT-D305L</t>
  </si>
  <si>
    <t>D305-7.0KEXP</t>
  </si>
  <si>
    <t xml:space="preserve">Samsung® ML-3750ND </t>
  </si>
  <si>
    <t>D305-15KEXP</t>
  </si>
  <si>
    <t>D305-7.0KEUR</t>
  </si>
  <si>
    <t>Samsung® ML-3750ND</t>
  </si>
  <si>
    <t>D305-15KEUR</t>
  </si>
  <si>
    <t>2305-5.0KEXP</t>
  </si>
  <si>
    <t>106R02305</t>
  </si>
  <si>
    <t xml:space="preserve">Xerox® Phaser 3320 </t>
  </si>
  <si>
    <t>2307-11KEXP</t>
  </si>
  <si>
    <t>106R02307</t>
  </si>
  <si>
    <t>2309-2.3KEXP</t>
  </si>
  <si>
    <t>106R02309</t>
  </si>
  <si>
    <t>Xerox® Workcenter 3315 Xerox® Workcenter 3325</t>
  </si>
  <si>
    <t>2310-5.0KME</t>
  </si>
  <si>
    <t>106R02310</t>
  </si>
  <si>
    <t>ME</t>
  </si>
  <si>
    <t xml:space="preserve">Xerox® Workcenter 3315 Xerox® Workcenter 3325 </t>
  </si>
  <si>
    <t>2311-5.0KEXP</t>
  </si>
  <si>
    <t>106R02311</t>
  </si>
  <si>
    <t>2313-11KEXP</t>
  </si>
  <si>
    <t>106R02313</t>
  </si>
  <si>
    <t xml:space="preserve">Xerox® Workcenter 3325 </t>
  </si>
  <si>
    <t>D307-7.0KDOM</t>
  </si>
  <si>
    <t>MLT-D307S</t>
  </si>
  <si>
    <t>Samsung® ML-4510ND/4512ND</t>
  </si>
  <si>
    <t>D307-15KDOM</t>
  </si>
  <si>
    <t>MLT-D307L</t>
  </si>
  <si>
    <t>D307-20KDOM</t>
  </si>
  <si>
    <t>MLT-D307E</t>
  </si>
  <si>
    <t>D307-7.0KEUR</t>
  </si>
  <si>
    <t>Samsung® ML-4510/4512</t>
  </si>
  <si>
    <t>D307-15KEUR</t>
  </si>
  <si>
    <t>D307-20KEUR</t>
  </si>
  <si>
    <t>D307-7.0KEXP</t>
  </si>
  <si>
    <t>Samsung®ML-4510ND/ML-5010ND/5015ND</t>
  </si>
  <si>
    <t>D307-15KEXP</t>
  </si>
  <si>
    <t>D307-20KEXP</t>
  </si>
  <si>
    <t>D307-7.0KCHN</t>
  </si>
  <si>
    <t>Samsung® ML-4510ND</t>
  </si>
  <si>
    <t>D307-15KCHN</t>
  </si>
  <si>
    <t>D307-20KCHN</t>
  </si>
  <si>
    <t>RST-RICOH-5200</t>
  </si>
  <si>
    <t>Ricoh</t>
  </si>
  <si>
    <t>MPC3300-BK-AU</t>
  </si>
  <si>
    <t>AU</t>
  </si>
  <si>
    <t>Ricoh MPC3300</t>
  </si>
  <si>
    <t>MPC3501-BK-AU</t>
  </si>
  <si>
    <t>22K</t>
  </si>
  <si>
    <t>Ricoh MPC3501</t>
  </si>
  <si>
    <t>MPC3501-Y-AU</t>
  </si>
  <si>
    <t>MPC3501-M-AU</t>
  </si>
  <si>
    <t>MPC3501-C-AU</t>
  </si>
  <si>
    <t>MPC5501-BK-NA</t>
  </si>
  <si>
    <t>25.5K</t>
  </si>
  <si>
    <t>NA</t>
  </si>
  <si>
    <t xml:space="preserve">Ricoh MPC5501 </t>
  </si>
  <si>
    <t>MPC5501-Y-NA</t>
  </si>
  <si>
    <t>MPC5501-M-NA</t>
  </si>
  <si>
    <t>MPC5501-C-NA</t>
  </si>
  <si>
    <t>MPC5000-BK-NA</t>
  </si>
  <si>
    <t>23K</t>
  </si>
  <si>
    <t xml:space="preserve">Ricoh MPC5000 </t>
  </si>
  <si>
    <t>MPC5001-BK-JP</t>
  </si>
  <si>
    <t>10.4K</t>
  </si>
  <si>
    <t>JP</t>
  </si>
  <si>
    <t xml:space="preserve">Ricoh MPC5001 </t>
  </si>
  <si>
    <t>MPC5001-Y-JP</t>
  </si>
  <si>
    <t>7.6K</t>
  </si>
  <si>
    <t>MPC5001-M-JP</t>
  </si>
  <si>
    <t>MPC5001-C-JP</t>
  </si>
  <si>
    <t>SP5200-BK-NA</t>
  </si>
  <si>
    <t>Ricoh GSA SP5200DNG/GSA SP 5200SG/GSA SP 5200DN/SP 5200S/SP 5200SHT/SP 5200SHW</t>
  </si>
  <si>
    <t>SP430-BK-CHN</t>
  </si>
  <si>
    <t>Ricoh SPC430DN</t>
  </si>
  <si>
    <t>SP430-Y-CHN</t>
  </si>
  <si>
    <t>SP430-M-CHN</t>
  </si>
  <si>
    <t>SP430-C-CHN</t>
  </si>
  <si>
    <t>SP435-BK-NA</t>
  </si>
  <si>
    <t>Ricoh SPC435DN</t>
  </si>
  <si>
    <t>SP435-Y-NA</t>
  </si>
  <si>
    <t>13K</t>
  </si>
  <si>
    <t>SP435-M-NA</t>
  </si>
  <si>
    <t>SP435-C-NA</t>
  </si>
  <si>
    <t>MPC3000-K</t>
  </si>
  <si>
    <t>/</t>
  </si>
  <si>
    <t xml:space="preserve">Ricoh MPC3000 </t>
  </si>
  <si>
    <t>MPC3000-C</t>
  </si>
  <si>
    <t>MPC3000-M</t>
  </si>
  <si>
    <t>MPC3000-Y</t>
  </si>
  <si>
    <t>MPC3000-M-EUR</t>
  </si>
  <si>
    <t>MPC3000-K-AU</t>
  </si>
  <si>
    <t>MPC3000-Y-AU</t>
  </si>
  <si>
    <t>MPC3000-M-AU</t>
  </si>
  <si>
    <t>MPC3000-C-AU</t>
  </si>
  <si>
    <t>MPC3000-K-NA</t>
  </si>
  <si>
    <t>Ricoh MPC3000</t>
  </si>
  <si>
    <t>MPC3000-Y-NA</t>
  </si>
  <si>
    <t>MPC3000-M-NA</t>
  </si>
  <si>
    <t>MPC3000-C-NA</t>
  </si>
  <si>
    <t>MPC3501-C</t>
  </si>
  <si>
    <t>MPC3501-M-NA</t>
  </si>
  <si>
    <t xml:space="preserve">Ricoh MPC3501 </t>
  </si>
  <si>
    <t>MPC4500-C-JP</t>
  </si>
  <si>
    <t xml:space="preserve">Ricoh MPC4500 </t>
  </si>
  <si>
    <t>MPC4500-M-JP</t>
  </si>
  <si>
    <t>MPC4500-Y-JP</t>
  </si>
  <si>
    <t>MPC4500-BK-NA</t>
  </si>
  <si>
    <t>Ricoh MPC4500</t>
  </si>
  <si>
    <t>MPC4500-Y-NA</t>
  </si>
  <si>
    <t>MPC4500-M-NA</t>
  </si>
  <si>
    <t>MPC4500-Y-UK</t>
  </si>
  <si>
    <t>UK</t>
  </si>
  <si>
    <t>MPC4500-K-UK</t>
  </si>
  <si>
    <t>MPC4500-M-UK</t>
  </si>
  <si>
    <t>MPC4500-C-UK</t>
  </si>
  <si>
    <t>14.17K</t>
  </si>
  <si>
    <t>MPC4500-K-EUR</t>
  </si>
  <si>
    <t>MPC4500-Y-EUR</t>
  </si>
  <si>
    <t>MPC4500-M-EUR</t>
  </si>
  <si>
    <t>MPC4500-Y-CHN</t>
  </si>
  <si>
    <t>SP5200-K</t>
  </si>
  <si>
    <t>Ricoh SP5200</t>
  </si>
  <si>
    <t>SP430-BK-NA</t>
  </si>
  <si>
    <t xml:space="preserve">Ricoh SPC430DN </t>
  </si>
  <si>
    <t>SP430-Y-NA</t>
  </si>
  <si>
    <t>SP430-M-NA</t>
  </si>
  <si>
    <t>SP430-C-NA</t>
  </si>
  <si>
    <t>SP430-BK-EUR</t>
  </si>
  <si>
    <t>SP430-Y-EUR</t>
  </si>
  <si>
    <t>SP430-M-EUR</t>
  </si>
  <si>
    <t>SP430-C-EUR</t>
  </si>
  <si>
    <t>Q3</t>
  </si>
  <si>
    <t>ALX-1444K  (Stop reset)</t>
  </si>
  <si>
    <t>CT201444</t>
  </si>
  <si>
    <t>Fuji Xerox DocuCentre-IV C2260/C2263/C2265</t>
  </si>
  <si>
    <t>ALX-1445C (Stop reset)</t>
  </si>
  <si>
    <t>CT201445</t>
  </si>
  <si>
    <t>ALX-1446M (Stop reset)</t>
  </si>
  <si>
    <t>CT201446</t>
  </si>
  <si>
    <t>ALX-1447Y (Stop reset)</t>
  </si>
  <si>
    <t>CT201447</t>
  </si>
  <si>
    <t>ALX-1676K</t>
  </si>
  <si>
    <t>CT201676</t>
  </si>
  <si>
    <t>AP(EX JP)</t>
  </si>
  <si>
    <t>Fuji Xerox DocuCentre-IV C4430</t>
  </si>
  <si>
    <t>ALX-1677C</t>
  </si>
  <si>
    <t>CT201677</t>
  </si>
  <si>
    <t>ALX-1678M</t>
  </si>
  <si>
    <t>CT201678</t>
  </si>
  <si>
    <t>ALX-1679Y</t>
  </si>
  <si>
    <t>CT201679</t>
  </si>
  <si>
    <t>ALX-0895K</t>
  </si>
  <si>
    <t>CT350895</t>
  </si>
  <si>
    <t>48K</t>
  </si>
  <si>
    <t>ALX-0896C</t>
  </si>
  <si>
    <t>CT350896</t>
  </si>
  <si>
    <t>ALX-0897M</t>
  </si>
  <si>
    <t>CT350897</t>
  </si>
  <si>
    <t>ALX-0898Y</t>
  </si>
  <si>
    <t>CT350898</t>
  </si>
  <si>
    <t>ALX-1795K (Stop reset)</t>
  </si>
  <si>
    <t>CT201795</t>
  </si>
  <si>
    <t>9K</t>
  </si>
  <si>
    <t>Fuji Xerox DocuCentre-IV2056/2058</t>
  </si>
  <si>
    <t>ALX-0938DR (Stop reset)</t>
  </si>
  <si>
    <t>CT350938</t>
  </si>
  <si>
    <t>52K</t>
  </si>
  <si>
    <t>ALX-1734K (Stop reset)</t>
  </si>
  <si>
    <t>CT201734</t>
  </si>
  <si>
    <t>Fuji Xerox DocuCentre-IV2060/3060/3065</t>
  </si>
  <si>
    <t>ALX-0922DR (Stop reset)</t>
  </si>
  <si>
    <t>CT350922</t>
  </si>
  <si>
    <t>55K</t>
  </si>
  <si>
    <t>ALX-0941DR (Stop reset)</t>
  </si>
  <si>
    <t>CT350941/CT350942/Drum</t>
  </si>
  <si>
    <t>KCMY Drum</t>
  </si>
  <si>
    <t>80K</t>
  </si>
  <si>
    <t>Fuji Xerox DocuCentre-IV4070/5070/Apeosprot-IV3070/4070/5070</t>
  </si>
  <si>
    <t>ALX-2451K</t>
  </si>
  <si>
    <t>CT202451</t>
  </si>
  <si>
    <t>Fuji Xerox DocuPrint-C2450</t>
  </si>
  <si>
    <t>ALX-2452C</t>
  </si>
  <si>
    <t>CT202452</t>
  </si>
  <si>
    <t>4.5K</t>
  </si>
  <si>
    <t>ALX-2453M</t>
  </si>
  <si>
    <t>CT202453</t>
  </si>
  <si>
    <t>ALX-2454Y</t>
  </si>
  <si>
    <t>CT202454</t>
  </si>
  <si>
    <t>ALX-1398K</t>
  </si>
  <si>
    <t>CT201398</t>
  </si>
  <si>
    <t>Fuji Xerox DocuPrint-C3350</t>
  </si>
  <si>
    <t>ALX-1399C</t>
  </si>
  <si>
    <t>CT201399</t>
  </si>
  <si>
    <t>ALX-1400M</t>
  </si>
  <si>
    <t>CT201400</t>
  </si>
  <si>
    <t>ALX-1401Y</t>
  </si>
  <si>
    <t>CT201401</t>
  </si>
  <si>
    <t>ALX-0812DR</t>
  </si>
  <si>
    <t>CT350812/Drum</t>
  </si>
  <si>
    <t>ALX-0813DR</t>
  </si>
  <si>
    <t>CT350813/Drum</t>
  </si>
  <si>
    <t>CMY Drum</t>
  </si>
  <si>
    <t>ALX-1510</t>
  </si>
  <si>
    <t>106R01510</t>
  </si>
  <si>
    <t>18K</t>
  </si>
  <si>
    <t>Xerox Phaser 6700N/DN</t>
  </si>
  <si>
    <t>ALX-1507</t>
  </si>
  <si>
    <t>106R01507</t>
  </si>
  <si>
    <t>ALX-1508</t>
  </si>
  <si>
    <t>106R01508</t>
  </si>
  <si>
    <t>ALX-1509</t>
  </si>
  <si>
    <t>106R01509</t>
  </si>
  <si>
    <t>ALX-1506</t>
  </si>
  <si>
    <t>106R01506</t>
  </si>
  <si>
    <t>7.1K</t>
  </si>
  <si>
    <t>ALX-1503</t>
  </si>
  <si>
    <t>106R01503</t>
  </si>
  <si>
    <t>ALX-1504</t>
  </si>
  <si>
    <t>106R01504</t>
  </si>
  <si>
    <t>ALX-1505</t>
  </si>
  <si>
    <t>106R01505</t>
  </si>
  <si>
    <t>ALX-1526</t>
  </si>
  <si>
    <t>106R01526</t>
  </si>
  <si>
    <t>ALX-1523</t>
  </si>
  <si>
    <t>106R01523</t>
  </si>
  <si>
    <t>ALX-1524</t>
  </si>
  <si>
    <t>106R01524</t>
  </si>
  <si>
    <t>ALX-1525</t>
  </si>
  <si>
    <t>106R01525</t>
  </si>
  <si>
    <t>ALX-1510-N</t>
  </si>
  <si>
    <t>106R01510-N</t>
  </si>
  <si>
    <t>ALX-1507-N</t>
  </si>
  <si>
    <t>106R01507-N</t>
  </si>
  <si>
    <t>ALX-1508-N</t>
  </si>
  <si>
    <t>106R01508-N</t>
  </si>
  <si>
    <t>ALX-1509-N</t>
  </si>
  <si>
    <t>106R01509-N</t>
  </si>
  <si>
    <t>ALX-1506-N</t>
  </si>
  <si>
    <t>106R01506-N</t>
  </si>
  <si>
    <t>ALX-1503-N</t>
  </si>
  <si>
    <t>106R01503-N</t>
  </si>
  <si>
    <t>ALX-1504-N</t>
  </si>
  <si>
    <t>106R01504-N</t>
  </si>
  <si>
    <t>ALX-1505-N</t>
  </si>
  <si>
    <t>106R01505-N</t>
  </si>
  <si>
    <t>ALX-1526-N</t>
  </si>
  <si>
    <t>106R01526-N</t>
  </si>
  <si>
    <t>ALX-1523-N</t>
  </si>
  <si>
    <t>106R01523-N</t>
  </si>
  <si>
    <t>ALX-1524-N</t>
  </si>
  <si>
    <t>106R01524-N</t>
  </si>
  <si>
    <t>ALX-1525-N</t>
  </si>
  <si>
    <t>106R01525-N</t>
  </si>
  <si>
    <t>ALX-1514</t>
  </si>
  <si>
    <t>106R01514</t>
  </si>
  <si>
    <t>ALX-1511</t>
  </si>
  <si>
    <t>106R01511</t>
  </si>
  <si>
    <t>ALX-1512</t>
  </si>
  <si>
    <t>106R01512</t>
  </si>
  <si>
    <t>ALX-1513</t>
  </si>
  <si>
    <t>106R01513</t>
  </si>
  <si>
    <t>ALX-1514-N</t>
  </si>
  <si>
    <t>106R01514-N</t>
  </si>
  <si>
    <t>ALX-1511-N</t>
  </si>
  <si>
    <t>106R01511-N</t>
  </si>
  <si>
    <t>ALX-1512-N</t>
  </si>
  <si>
    <t>106R01512-N</t>
  </si>
  <si>
    <t>ALX-1513-N</t>
  </si>
  <si>
    <t>106R01513-N</t>
  </si>
  <si>
    <t>ALX-1680K</t>
  </si>
  <si>
    <t>CT201680</t>
  </si>
  <si>
    <t>Fuji Xerox DocuPrint-CM505d</t>
  </si>
  <si>
    <t>ALX-1681C</t>
  </si>
  <si>
    <t>CT201681</t>
  </si>
  <si>
    <t>ALX-1682M</t>
  </si>
  <si>
    <t>CT201682</t>
  </si>
  <si>
    <t>ALX-1683Y</t>
  </si>
  <si>
    <t>CT201683</t>
  </si>
  <si>
    <t>ALX-0899DR</t>
  </si>
  <si>
    <t>CT350899/Drum</t>
  </si>
  <si>
    <t>50K</t>
  </si>
  <si>
    <t>ALX-0900DR</t>
  </si>
  <si>
    <t>CT350900/Drum</t>
  </si>
  <si>
    <t>ALX-0901DR</t>
  </si>
  <si>
    <t>CT350901/Drum</t>
  </si>
  <si>
    <t>ALX-0902DR</t>
  </si>
  <si>
    <t>CT350902/Drum</t>
  </si>
  <si>
    <t>ALX-0974DR</t>
  </si>
  <si>
    <t>108R00974/Drum</t>
  </si>
  <si>
    <t>Fuji Xerox Phaser-6700</t>
  </si>
  <si>
    <t>ALX-0971DR</t>
  </si>
  <si>
    <t>108R00971/Drum</t>
  </si>
  <si>
    <t>ALX-0972DR</t>
  </si>
  <si>
    <t>108R00972/Drum</t>
  </si>
  <si>
    <t>ALX-0973DR</t>
  </si>
  <si>
    <t>108R00973/Drum</t>
  </si>
  <si>
    <t>ALX-2292K (Stop reset)</t>
  </si>
  <si>
    <t>CT202292</t>
  </si>
  <si>
    <t>AP (EX JP)</t>
  </si>
  <si>
    <t>Fuji Xerox Versant 80</t>
  </si>
  <si>
    <t>ALX-2293C (Stop reset)</t>
  </si>
  <si>
    <t>CT202293</t>
  </si>
  <si>
    <t>ALX-2294M (Stop reset)</t>
  </si>
  <si>
    <t>CT202294</t>
  </si>
  <si>
    <t>ALX-2295Y (Stop reset)</t>
  </si>
  <si>
    <t>CT202295</t>
  </si>
  <si>
    <t>ALX-0674DR (Stop reset)</t>
  </si>
  <si>
    <t>013R00674/Drum</t>
  </si>
  <si>
    <t>348K</t>
  </si>
  <si>
    <t>ALX-2459K</t>
  </si>
  <si>
    <t>CT202459</t>
  </si>
  <si>
    <t>FujiXerox DocuPrint-C3450d</t>
  </si>
  <si>
    <t>ALX-2460C</t>
  </si>
  <si>
    <t>CT202460</t>
  </si>
  <si>
    <t>6k</t>
  </si>
  <si>
    <t>ALX-2461M</t>
  </si>
  <si>
    <t>CT202461</t>
  </si>
  <si>
    <t>ALX-2462Y</t>
  </si>
  <si>
    <t>CT202462</t>
  </si>
  <si>
    <t>ALX-1518K</t>
  </si>
  <si>
    <t>106R01518</t>
  </si>
  <si>
    <t>Fujixerox Phaser-6700</t>
  </si>
  <si>
    <t>ALX-1515C</t>
  </si>
  <si>
    <t>106R01515</t>
  </si>
  <si>
    <t>ALX-1516M</t>
  </si>
  <si>
    <t>106R01516</t>
  </si>
  <si>
    <t>ALX-1517Y</t>
  </si>
  <si>
    <t>106R01517</t>
  </si>
  <si>
    <t>ALX-1820 (Stop reset)</t>
  </si>
  <si>
    <t>CT201820</t>
  </si>
  <si>
    <t>30K</t>
  </si>
  <si>
    <t>AP(ex.JP)</t>
  </si>
  <si>
    <t>Xerox DocuCentre-IV 4070/5070/ApeosPort-IV 3070</t>
  </si>
  <si>
    <t>ALX-1820-N (Stop reset)</t>
  </si>
  <si>
    <t>CT201820-N</t>
  </si>
  <si>
    <t>ALX-2605</t>
  </si>
  <si>
    <t>106R02605</t>
  </si>
  <si>
    <t>Xerox Phaser 7100N/DN</t>
  </si>
  <si>
    <t>ALX-2602</t>
  </si>
  <si>
    <t>106R02602</t>
  </si>
  <si>
    <t>ALX-2603</t>
  </si>
  <si>
    <t>106R02603</t>
  </si>
  <si>
    <t>ALX-2604</t>
  </si>
  <si>
    <t>106R02604</t>
  </si>
  <si>
    <t>ALX-2599</t>
  </si>
  <si>
    <t>106R02599</t>
  </si>
  <si>
    <t>ALX-2600</t>
  </si>
  <si>
    <t>106R02600</t>
  </si>
  <si>
    <t>ALX-2601</t>
  </si>
  <si>
    <t>106R02601</t>
  </si>
  <si>
    <t>ALX-2612</t>
  </si>
  <si>
    <t>106R02612</t>
  </si>
  <si>
    <t>ALX-2606</t>
  </si>
  <si>
    <t>106R02606</t>
  </si>
  <si>
    <t>ALX-2607</t>
  </si>
  <si>
    <t>106R02607</t>
  </si>
  <si>
    <t>ALX-2608</t>
  </si>
  <si>
    <t>106R02608</t>
  </si>
  <si>
    <t>ALX-2605-N</t>
  </si>
  <si>
    <t>106R02605-N</t>
  </si>
  <si>
    <t>ALX-2599-N</t>
  </si>
  <si>
    <t>106R02599-N</t>
  </si>
  <si>
    <t>ALX-2600-N</t>
  </si>
  <si>
    <t>106R02600-N</t>
  </si>
  <si>
    <t>ALX-2601-N</t>
  </si>
  <si>
    <t>106R02601-N</t>
  </si>
  <si>
    <t>ALX-2612-N</t>
  </si>
  <si>
    <t>106R02612-N</t>
  </si>
  <si>
    <t>ALX-2609-N</t>
  </si>
  <si>
    <t>106R02609-N</t>
  </si>
  <si>
    <t>ALX-2610-N</t>
  </si>
  <si>
    <t>106R02610-N</t>
  </si>
  <si>
    <t>ALX-2611-N</t>
  </si>
  <si>
    <t>106R02611-N</t>
  </si>
  <si>
    <t>ALX-2606-N</t>
  </si>
  <si>
    <t>106R02606-N</t>
  </si>
  <si>
    <t>ALX-2607-N</t>
  </si>
  <si>
    <t>106R02607-N</t>
  </si>
  <si>
    <t>ALX-2608-N</t>
  </si>
  <si>
    <t>106R02608-N</t>
  </si>
  <si>
    <t>ALX-2609</t>
  </si>
  <si>
    <t>106R02609</t>
  </si>
  <si>
    <t>ALX-2610</t>
  </si>
  <si>
    <t>106R02610</t>
  </si>
  <si>
    <t>ALX-2611</t>
  </si>
  <si>
    <t>106R02611</t>
  </si>
  <si>
    <t>ALX-2225K (Stop reset)</t>
  </si>
  <si>
    <t>CT202225</t>
  </si>
  <si>
    <t>Xerox Versant 2100</t>
  </si>
  <si>
    <t>ALX-2226C (Stop reset)</t>
  </si>
  <si>
    <t>CT202226</t>
  </si>
  <si>
    <t>ALX-2227M (Stop reset)</t>
  </si>
  <si>
    <t>CT202227</t>
  </si>
  <si>
    <t>ALX-2228Y (Stop reset)</t>
  </si>
  <si>
    <t>CT202228</t>
  </si>
  <si>
    <t>ALX-0670K (Stop reset)</t>
  </si>
  <si>
    <t>013R00670/Drum</t>
  </si>
  <si>
    <t xml:space="preserve">Xerox Workcentre 5019/5021/5022/5024  </t>
  </si>
  <si>
    <t>ALX-457</t>
  </si>
  <si>
    <t>006R01457</t>
  </si>
  <si>
    <t>Xerox WorkCentre 7220/7225/7120/7125</t>
  </si>
  <si>
    <t>ALX-458</t>
  </si>
  <si>
    <t>006R01458</t>
  </si>
  <si>
    <t>ALX-459</t>
  </si>
  <si>
    <t>006R01459</t>
  </si>
  <si>
    <t>ALX-460</t>
  </si>
  <si>
    <t>006R01460</t>
  </si>
  <si>
    <t>ALX-1160K (Stop reset)</t>
  </si>
  <si>
    <t>006R01160</t>
  </si>
  <si>
    <t>Xerox WorkCentre-5325/5330/5335</t>
  </si>
  <si>
    <t>ALX-0591DR (Stop reset)</t>
  </si>
  <si>
    <t>013R00591/Drum</t>
  </si>
  <si>
    <t>96K</t>
  </si>
  <si>
    <t>ALX-1159 (Stop reset)</t>
  </si>
  <si>
    <t>006R01159</t>
  </si>
  <si>
    <t>ALX-1159-N (Stop reset)</t>
  </si>
  <si>
    <t>006R01159-N</t>
  </si>
  <si>
    <t>ALX-1461K</t>
  </si>
  <si>
    <t>006R01461</t>
  </si>
  <si>
    <t>Xerox WorkCentre-7120/7125</t>
  </si>
  <si>
    <t>ALX-1464C</t>
  </si>
  <si>
    <t>006R01464</t>
  </si>
  <si>
    <t>ALX-1463M</t>
  </si>
  <si>
    <t>006R01463</t>
  </si>
  <si>
    <t>ALX-1462Y</t>
  </si>
  <si>
    <t>006R01462</t>
  </si>
  <si>
    <t>ALX-1453K (Stop reset)</t>
  </si>
  <si>
    <t>006R01453</t>
  </si>
  <si>
    <t>EXP(Metered)</t>
  </si>
  <si>
    <t>ALX-1456C (Stop reset)</t>
  </si>
  <si>
    <t>006R01456</t>
  </si>
  <si>
    <t>ALX-1455M (Stop reset)</t>
  </si>
  <si>
    <t>006R01455</t>
  </si>
  <si>
    <t>ALX-1454Y (Stop reset)</t>
  </si>
  <si>
    <t>006R01454</t>
  </si>
  <si>
    <t>ALX-0657K</t>
  </si>
  <si>
    <t>013R00657</t>
  </si>
  <si>
    <t>67K</t>
  </si>
  <si>
    <t>ALX-0660C (Stop reset)</t>
  </si>
  <si>
    <t>013R00660</t>
  </si>
  <si>
    <t>51K</t>
  </si>
  <si>
    <t>ALX-0659M</t>
  </si>
  <si>
    <t>013R00659</t>
  </si>
  <si>
    <t>ALX-0658Y</t>
  </si>
  <si>
    <t>013R00658</t>
  </si>
  <si>
    <t>ALX-1453K-N (Stop reset)</t>
  </si>
  <si>
    <t>006R01453-N</t>
  </si>
  <si>
    <t>DELL</t>
  </si>
  <si>
    <t>ALD-5850</t>
  </si>
  <si>
    <t>330-5850</t>
  </si>
  <si>
    <t>Dell 5130</t>
  </si>
  <si>
    <t>ALD-5843</t>
  </si>
  <si>
    <t>330-5843</t>
  </si>
  <si>
    <t>ALD-5852</t>
  </si>
  <si>
    <t>330-5852</t>
  </si>
  <si>
    <t>ALD-5851</t>
  </si>
  <si>
    <t>330-5851</t>
  </si>
  <si>
    <t>ALD-5848</t>
  </si>
  <si>
    <t>330-5848</t>
  </si>
  <si>
    <t>ALD-5845</t>
  </si>
  <si>
    <t>330-5845</t>
  </si>
  <si>
    <t>ALD-5839</t>
  </si>
  <si>
    <t>330-5839</t>
  </si>
  <si>
    <t>ALD-5846</t>
  </si>
  <si>
    <t>330-5846</t>
  </si>
  <si>
    <t>ALD-5849DR</t>
  </si>
  <si>
    <t>330-5849/Drum</t>
  </si>
  <si>
    <t>ALD-5847DR</t>
  </si>
  <si>
    <t>330-5847/Drum</t>
  </si>
  <si>
    <t>ALD-5855DR</t>
  </si>
  <si>
    <t>330-5855/Drum</t>
  </si>
  <si>
    <t>ALD-5853DR</t>
  </si>
  <si>
    <t>330-5853/Drum</t>
  </si>
  <si>
    <t>EPSON</t>
  </si>
  <si>
    <t>ALE-0605K</t>
  </si>
  <si>
    <t>C13S050605</t>
  </si>
  <si>
    <t>Epson Aculaser-C9300</t>
  </si>
  <si>
    <t>ALE-0604C</t>
  </si>
  <si>
    <t>C13S050604</t>
  </si>
  <si>
    <t>7.5K</t>
  </si>
  <si>
    <t>ALE-0603M</t>
  </si>
  <si>
    <t>C13S050603</t>
  </si>
  <si>
    <t>ALE-0602Y</t>
  </si>
  <si>
    <t>C13S050602</t>
  </si>
  <si>
    <t>ALE-3T31K</t>
  </si>
  <si>
    <t>LPC3T31K</t>
  </si>
  <si>
    <t>4.9K</t>
  </si>
  <si>
    <t>Epson LP-M8040/LP-M8040A/LP-M8040F/LP-M8040PS/LP-S8160/LP-S8160S</t>
  </si>
  <si>
    <t>ALE-3T31C</t>
  </si>
  <si>
    <t>LPC3T31C</t>
  </si>
  <si>
    <t>ALE-3T31M</t>
  </si>
  <si>
    <t>LPC3T31M</t>
  </si>
  <si>
    <t>ALE-3T31Y</t>
  </si>
  <si>
    <t>LPC3T31Y</t>
  </si>
  <si>
    <t>ALE-3T35K</t>
  </si>
  <si>
    <t>LPC3T35K</t>
  </si>
  <si>
    <t>Epson LP-S6160</t>
  </si>
  <si>
    <t>ALE-3T35C</t>
  </si>
  <si>
    <t>LPC3T35C</t>
  </si>
  <si>
    <t>ALE-3T35M</t>
  </si>
  <si>
    <t>LPC3T35M</t>
  </si>
  <si>
    <t>ALE-3T35Y</t>
  </si>
  <si>
    <t>LPC3T35Y</t>
  </si>
  <si>
    <t>ALE-3T33K</t>
  </si>
  <si>
    <t>LPC3T33K</t>
  </si>
  <si>
    <t>Epson LP-S7160</t>
  </si>
  <si>
    <t>ALE-3T33C</t>
  </si>
  <si>
    <t>LPC3T33C</t>
  </si>
  <si>
    <t>5.3K</t>
  </si>
  <si>
    <t>ALE-3T33M</t>
  </si>
  <si>
    <t>LPC3T33M</t>
  </si>
  <si>
    <t>ALE-3T33Y</t>
  </si>
  <si>
    <t>LPC3T33Y</t>
  </si>
  <si>
    <t>ALE-3T17K</t>
  </si>
  <si>
    <t>LPC3T17K</t>
  </si>
  <si>
    <t>Epson Offirio LP-S7100/8100</t>
  </si>
  <si>
    <t>ALE-3T17C</t>
  </si>
  <si>
    <t>LPC3T17C</t>
  </si>
  <si>
    <t>ALE-3T17M</t>
  </si>
  <si>
    <t>LPC3T17M</t>
  </si>
  <si>
    <t>ALE-3T17Y</t>
  </si>
  <si>
    <t>LPC3T17Y</t>
  </si>
  <si>
    <t>ALE-3T18K</t>
  </si>
  <si>
    <t>LPC3T18K</t>
  </si>
  <si>
    <t>ALE-3T18C</t>
  </si>
  <si>
    <t>LPC3T18C</t>
  </si>
  <si>
    <t>ALE-3T18M</t>
  </si>
  <si>
    <t>LPC3T18M</t>
  </si>
  <si>
    <t>6.5K </t>
  </si>
  <si>
    <t>ALE-3T18Y</t>
  </si>
  <si>
    <t>LPC3T18Y</t>
  </si>
  <si>
    <t>ALE-3K17K-DR</t>
  </si>
  <si>
    <t>LPC3K17K/Drum</t>
  </si>
  <si>
    <t>ALE-3K17CMY-DR</t>
  </si>
  <si>
    <t>LPC3K17/Drum</t>
  </si>
  <si>
    <t>ALE-0659</t>
  </si>
  <si>
    <t>C13S050659</t>
  </si>
  <si>
    <t>18.3K</t>
  </si>
  <si>
    <t xml:space="preserve">Epson WorkForce AL-C500DN </t>
  </si>
  <si>
    <t>ALE-0658</t>
  </si>
  <si>
    <t>C13S050658</t>
  </si>
  <si>
    <t>13.7K</t>
  </si>
  <si>
    <t>ALE-0657</t>
  </si>
  <si>
    <t>C13S050657</t>
  </si>
  <si>
    <t>ALE-0656</t>
  </si>
  <si>
    <t>C13S050656</t>
  </si>
  <si>
    <t>NEC</t>
  </si>
  <si>
    <t>ALN-9131DR</t>
  </si>
  <si>
    <t>PR-L9100C-31/Drum</t>
  </si>
  <si>
    <t>NEC MultiWriter 9100C</t>
  </si>
  <si>
    <t>ALN-9135DR</t>
  </si>
  <si>
    <t>PR-L9100C-35/Drum</t>
  </si>
  <si>
    <t>ALN-9014K</t>
  </si>
  <si>
    <t>PR-L9010C-11</t>
  </si>
  <si>
    <t>ALN-9013C</t>
  </si>
  <si>
    <t>PR-L9010C-12</t>
  </si>
  <si>
    <t>ALN-9012M</t>
  </si>
  <si>
    <t>PR-L9010C-13</t>
  </si>
  <si>
    <t>ALN-9011Y</t>
  </si>
  <si>
    <t>PR-L9010C-14</t>
  </si>
  <si>
    <t>ALN-9100K</t>
  </si>
  <si>
    <t>PR-L9100C-14</t>
  </si>
  <si>
    <t>ALN-9100C</t>
  </si>
  <si>
    <t>PR-L9100C-13</t>
  </si>
  <si>
    <t>ALN-9100M</t>
  </si>
  <si>
    <t>PR-L9100C-12</t>
  </si>
  <si>
    <t>ALN-9100Y</t>
  </si>
  <si>
    <t>PR-L9100C-11</t>
  </si>
  <si>
    <t>ALN-9114K</t>
  </si>
  <si>
    <t>PR-L9110C-14</t>
  </si>
  <si>
    <t>NEC MultiWriter-9110</t>
  </si>
  <si>
    <t>ALN-9113C</t>
  </si>
  <si>
    <t>PR-L9110C-13</t>
  </si>
  <si>
    <t>ALN-9112M</t>
  </si>
  <si>
    <t>PR-L9110C-12</t>
  </si>
  <si>
    <t>ALN-9111Y</t>
  </si>
  <si>
    <t>PR-L9110C-11</t>
  </si>
  <si>
    <t>Q4</t>
  </si>
  <si>
    <t>XEROX</t>
  </si>
  <si>
    <t>ALX-1213K (Stop reset)</t>
  </si>
  <si>
    <t>CT201213</t>
  </si>
  <si>
    <t>26K</t>
  </si>
  <si>
    <t>WW(EX JP)</t>
  </si>
  <si>
    <t>Fuji Xerox DocuCentre-III C2200/C2201/C2205/C3300/C3305</t>
  </si>
  <si>
    <t>ALX-1214C (Stop reset)</t>
  </si>
  <si>
    <t>CT201214</t>
  </si>
  <si>
    <t>ALX-1215M (Stop reset)</t>
  </si>
  <si>
    <t>CT201215</t>
  </si>
  <si>
    <t>ALX-1216Y (Stop reset)</t>
  </si>
  <si>
    <t>CT201216</t>
  </si>
  <si>
    <t>ALX-0748DR (Stop reset)</t>
  </si>
  <si>
    <t>CT350748/Drum</t>
  </si>
  <si>
    <t>91K</t>
  </si>
  <si>
    <t>ALX-1102K (Stop reset)</t>
  </si>
  <si>
    <t>CT201102</t>
  </si>
  <si>
    <t>Fuji Xerox DocuCentre-III C2200/C2205/C3300/C3305</t>
  </si>
  <si>
    <t>ALX-1103C (Stop reset)</t>
  </si>
  <si>
    <t>CT201103</t>
  </si>
  <si>
    <t>ALX-1104M (Stop reset)</t>
  </si>
  <si>
    <t>CT201104</t>
  </si>
  <si>
    <t>ALX-1105Y (Stop reset)</t>
  </si>
  <si>
    <t>CT201105</t>
  </si>
  <si>
    <t>ALX-0595DR (Stop reset)</t>
  </si>
  <si>
    <t>CT350595/Drum</t>
  </si>
  <si>
    <t>ALX-1370K</t>
  </si>
  <si>
    <t>CT201370</t>
  </si>
  <si>
    <t>Fuji Xerox DocuCentre-IV2270/2273/2275/3370/3371/
3373/3375/4470/4475/5570/5575
Fuji Xerox ApeosPort-IV C2270/2275/3370/3371/
3373/3375/4470/4475/5570/5575</t>
  </si>
  <si>
    <t>ALX-1371C</t>
  </si>
  <si>
    <t>CT201371</t>
  </si>
  <si>
    <t>ALX-1372M</t>
  </si>
  <si>
    <t>CT201372</t>
  </si>
  <si>
    <t>ALX-1373Y</t>
  </si>
  <si>
    <t>CT201373</t>
  </si>
  <si>
    <t>ALX-1360K (Stop reset)</t>
  </si>
  <si>
    <t>CT201360</t>
  </si>
  <si>
    <t>ALX-1361C (Stop reset)</t>
  </si>
  <si>
    <t>CT201361</t>
  </si>
  <si>
    <t>ALX-1362M (Stop reset)</t>
  </si>
  <si>
    <t>CT201362</t>
  </si>
  <si>
    <t>ALX-1363Y (Stop reset)</t>
  </si>
  <si>
    <t>CT201363</t>
  </si>
  <si>
    <t>ALX-0806DR (Stop reset)</t>
  </si>
  <si>
    <t>CT350806/Drum</t>
  </si>
  <si>
    <t>103K</t>
  </si>
  <si>
    <t>ALX-0851DR (Stop reset)</t>
  </si>
  <si>
    <t>CT350851</t>
  </si>
  <si>
    <t>150K</t>
  </si>
  <si>
    <t>ALX-0804DR (Stop reset)</t>
  </si>
  <si>
    <t>CT350804/Drum</t>
  </si>
  <si>
    <t>Fuji Xerox DocuCentre-IVC2270/3370/4470/5570
Fuji Xerox AposPort-IV C2270/3370/4470/5570</t>
  </si>
  <si>
    <t>ALX-0850DR (Stop reset)</t>
  </si>
  <si>
    <t>CT350850</t>
  </si>
  <si>
    <t>ALX-1133K (Stop reset)</t>
  </si>
  <si>
    <t>CT201133</t>
  </si>
  <si>
    <t>Fuji Xerox DocuPrint-C2250 Model-X/C3360 Model-X</t>
  </si>
  <si>
    <t>ALX-1134C (Stop reset)</t>
  </si>
  <si>
    <t>CT201134</t>
  </si>
  <si>
    <t>ALX-1135M (Stop reset)</t>
  </si>
  <si>
    <t>CT201135</t>
  </si>
  <si>
    <t>ALX-1136Y (Stop reset)</t>
  </si>
  <si>
    <t>CT201136</t>
  </si>
  <si>
    <t>ALX-1129K</t>
  </si>
  <si>
    <t>CT201160(CT201129)</t>
  </si>
  <si>
    <t>Fuji Xerox DocuPrint-C2250/C2255/C3360/Sambo e-Laser CA3250</t>
  </si>
  <si>
    <t>ALX-1130C</t>
  </si>
  <si>
    <t>CT201161(CT201130)</t>
  </si>
  <si>
    <t>ALX-1131M</t>
  </si>
  <si>
    <t>CT201162(CT201131)</t>
  </si>
  <si>
    <t>ALX-1132Y</t>
  </si>
  <si>
    <t>CT201163(CT201132)</t>
  </si>
  <si>
    <t>ALX-0615DR (Stop reset)</t>
  </si>
  <si>
    <t>CT350615/Drum</t>
  </si>
  <si>
    <t>40K</t>
  </si>
  <si>
    <t>Fuji Xerox DocuPrint-C2250/C3360</t>
  </si>
  <si>
    <t>ALX-0654DR (Stop reset)</t>
  </si>
  <si>
    <t>CT350654/Drum</t>
  </si>
  <si>
    <t>Fuji Xerox DocuPrint-C2255</t>
  </si>
  <si>
    <t>ALX-2054K (Stop reset)</t>
  </si>
  <si>
    <t>CT202054</t>
  </si>
  <si>
    <t>Fuji Xerox docuprint-C4000D</t>
  </si>
  <si>
    <t>ALX-2055C (Stop reset)</t>
  </si>
  <si>
    <t>CT202055</t>
  </si>
  <si>
    <t>11k</t>
  </si>
  <si>
    <t>ALX-2056M (Stop reset)</t>
  </si>
  <si>
    <t>CT202056</t>
  </si>
  <si>
    <t>ALX-2057Y (Stop reset)</t>
  </si>
  <si>
    <t>CT202057</t>
  </si>
  <si>
    <t>ALX-0988DR (Stop reset)</t>
  </si>
  <si>
    <t>CT350988/Drum</t>
  </si>
  <si>
    <t>65K</t>
  </si>
  <si>
    <t>ALX-1688K (Stop reset)</t>
  </si>
  <si>
    <t>CT201688</t>
  </si>
  <si>
    <t>Fuji Xerox DocuPrint-C5000d</t>
  </si>
  <si>
    <t>ALX-1689C (Stop reset)</t>
  </si>
  <si>
    <t>CT201689</t>
  </si>
  <si>
    <t>ALX-1690M (Stop reset)</t>
  </si>
  <si>
    <t>CT201690</t>
  </si>
  <si>
    <t>ALX-1691Y (Stop reset)</t>
  </si>
  <si>
    <t>CT201691</t>
  </si>
  <si>
    <t>ALX-0904DR (Stop reset)</t>
  </si>
  <si>
    <t>CT350904/Drum</t>
  </si>
  <si>
    <t>70K</t>
  </si>
  <si>
    <t>ALX-1664K (Stop reset)</t>
  </si>
  <si>
    <t>CT201664</t>
  </si>
  <si>
    <t>27K</t>
  </si>
  <si>
    <t>Fuji Xerox DocuPrint-C5005d</t>
  </si>
  <si>
    <t>ALX-1665C (Stop reset)</t>
  </si>
  <si>
    <t>CT201665</t>
  </si>
  <si>
    <t>ALX-1666M (Stop reset)</t>
  </si>
  <si>
    <t>CT201666</t>
  </si>
  <si>
    <t>ALX-1667Y (Stop reset)</t>
  </si>
  <si>
    <t>CT201667</t>
  </si>
  <si>
    <t>ALX-0894DR (Stop reset)</t>
  </si>
  <si>
    <t>CT350894/Drum</t>
  </si>
  <si>
    <t>ALX-1697K</t>
  </si>
  <si>
    <t>006R01697</t>
  </si>
  <si>
    <t>Xerox AltaLink C8030/C8035/C8045/C8055/C8070</t>
  </si>
  <si>
    <t>ALX-1698C</t>
  </si>
  <si>
    <t>006R01698</t>
  </si>
  <si>
    <t>ALX-1699M</t>
  </si>
  <si>
    <t>006R01699</t>
  </si>
  <si>
    <t>ALX-1700Y</t>
  </si>
  <si>
    <t>006R01700</t>
  </si>
  <si>
    <t>ALX-1697K-N (Stop reset)</t>
  </si>
  <si>
    <t>006R01697-N</t>
  </si>
  <si>
    <t>ALX-1698C-N (Stop reset)</t>
  </si>
  <si>
    <t>006R01698-N</t>
  </si>
  <si>
    <t>ALX-1699M-N (Stop reset)</t>
  </si>
  <si>
    <t>006R01699-N</t>
  </si>
  <si>
    <t>ALX-1700Y-N (Stop reset)</t>
  </si>
  <si>
    <t>006R01700-N</t>
  </si>
  <si>
    <t>ALX-1439</t>
  </si>
  <si>
    <t>106R01439</t>
  </si>
  <si>
    <t>19.8K</t>
  </si>
  <si>
    <t>Xerox Phaser 7500N/DN</t>
  </si>
  <si>
    <t>ALX-1436</t>
  </si>
  <si>
    <t>106R01436</t>
  </si>
  <si>
    <t>17.8K</t>
  </si>
  <si>
    <t>ALX-1437</t>
  </si>
  <si>
    <t>106R01437</t>
  </si>
  <si>
    <t>ALX-1438</t>
  </si>
  <si>
    <t>106R01438</t>
  </si>
  <si>
    <t>ALX-1439-N</t>
  </si>
  <si>
    <t>106R01439-N</t>
  </si>
  <si>
    <t>ALX-1436-N</t>
  </si>
  <si>
    <t>106R01436-N</t>
  </si>
  <si>
    <t>ALX-1437-N</t>
  </si>
  <si>
    <t>106R01437-N</t>
  </si>
  <si>
    <t>ALX-1438-N</t>
  </si>
  <si>
    <t>106R01438-N</t>
  </si>
  <si>
    <t>ALX-1433C (Stop reset)</t>
  </si>
  <si>
    <t>106R01433</t>
  </si>
  <si>
    <t>9.6K</t>
  </si>
  <si>
    <t>ALX-1434M (Stop reset)</t>
  </si>
  <si>
    <t>106R01434</t>
  </si>
  <si>
    <t>ALX-1435Y (Stop reset)</t>
  </si>
  <si>
    <t>106R01435</t>
  </si>
  <si>
    <t>ALX-0861DR (Stop reset)</t>
  </si>
  <si>
    <t>108R00861/Drum</t>
  </si>
  <si>
    <t>ALX-1433C-N (Stop reset)</t>
  </si>
  <si>
    <t>106R01433-N</t>
  </si>
  <si>
    <t>ALX-1434M-N</t>
  </si>
  <si>
    <t>106R01434-N</t>
  </si>
  <si>
    <t>ALX-1435Y-N</t>
  </si>
  <si>
    <t>106R01435-N</t>
  </si>
  <si>
    <t>ALX-1569</t>
  </si>
  <si>
    <t>106R01569</t>
  </si>
  <si>
    <t>Xerox Phaser 7800N/DN</t>
  </si>
  <si>
    <t>ALX-1566</t>
  </si>
  <si>
    <t>106R01566</t>
  </si>
  <si>
    <t>17.2K</t>
  </si>
  <si>
    <t>ALX-1567</t>
  </si>
  <si>
    <t>106R01567</t>
  </si>
  <si>
    <t>ALX-1568</t>
  </si>
  <si>
    <t>106R01568</t>
  </si>
  <si>
    <t>ALX-1563</t>
  </si>
  <si>
    <t>106R01563</t>
  </si>
  <si>
    <t>ALX-1564</t>
  </si>
  <si>
    <t>106R01564</t>
  </si>
  <si>
    <t>ALX-1565</t>
  </si>
  <si>
    <t>106R01565</t>
  </si>
  <si>
    <t>ALX-1569-N</t>
  </si>
  <si>
    <t>106R01569-N</t>
  </si>
  <si>
    <t>ALX-1566-N</t>
  </si>
  <si>
    <t>106R01566-N</t>
  </si>
  <si>
    <t>ALX-1567-N</t>
  </si>
  <si>
    <t>106R01567-N</t>
  </si>
  <si>
    <t>ALX-1568-N</t>
  </si>
  <si>
    <t>106R01568-N</t>
  </si>
  <si>
    <t>ALX-1563-N</t>
  </si>
  <si>
    <t>106R01563-N</t>
  </si>
  <si>
    <t>ALX-1564-N</t>
  </si>
  <si>
    <t>106R01564-N</t>
  </si>
  <si>
    <t>ALX-1565-N</t>
  </si>
  <si>
    <t>106R01565-N</t>
  </si>
  <si>
    <t>ALX-1582DR</t>
  </si>
  <si>
    <t>106R01582/Drum</t>
  </si>
  <si>
    <t>145K</t>
  </si>
  <si>
    <t>ALX-1582DR-N</t>
  </si>
  <si>
    <t>106R01582-N/Drum</t>
  </si>
  <si>
    <t>ALX-1395 (Stop reset)</t>
  </si>
  <si>
    <t>006R01395</t>
  </si>
  <si>
    <t>Xerox WorkCentre 7425/7428/7435</t>
  </si>
  <si>
    <t>ALX-1398 (Stop reset)</t>
  </si>
  <si>
    <t>006R01398</t>
  </si>
  <si>
    <t>ALX-1397 (Stop reset)</t>
  </si>
  <si>
    <t>006R01397</t>
  </si>
  <si>
    <t>ALX-1396 (Stop reset)</t>
  </si>
  <si>
    <t>006R01396</t>
  </si>
  <si>
    <t>ALX-1399 (Stop reset)</t>
  </si>
  <si>
    <t>006R01399</t>
  </si>
  <si>
    <t>ALX-1400 (Stop reset)</t>
  </si>
  <si>
    <t>006R01400</t>
  </si>
  <si>
    <t>ALX-1401 (Stop reset)</t>
  </si>
  <si>
    <t>006R01401</t>
  </si>
  <si>
    <t>ALX-1402 (Stop reset)</t>
  </si>
  <si>
    <t>006R01402</t>
  </si>
  <si>
    <t>ALX-1391K (Stop reset)</t>
  </si>
  <si>
    <t>006R01391</t>
  </si>
  <si>
    <t>ALX-1394C (Stop reset)</t>
  </si>
  <si>
    <t>006R01394</t>
  </si>
  <si>
    <t>ALX-1393M (Stop reset)</t>
  </si>
  <si>
    <t>006R01393</t>
  </si>
  <si>
    <t>ALX-1392Y (Stop reset)</t>
  </si>
  <si>
    <t>006R01392</t>
  </si>
  <si>
    <t>ALX-0647DR (Stop reset)</t>
  </si>
  <si>
    <t>013R00647/Drum</t>
  </si>
  <si>
    <t>61K</t>
  </si>
  <si>
    <t>ALX-513</t>
  </si>
  <si>
    <t>006R01513</t>
  </si>
  <si>
    <t>Xerox Workcentre 7525/7530/7535/
7545/7556/7830/7855/7970/7835i/7845i</t>
  </si>
  <si>
    <t>ALX-514</t>
  </si>
  <si>
    <t>006R01514</t>
  </si>
  <si>
    <t>ALX-515 (Stop reset)</t>
  </si>
  <si>
    <t>006R01515</t>
  </si>
  <si>
    <t>ALX-516</t>
  </si>
  <si>
    <t>006R01516</t>
  </si>
  <si>
    <t>ALX-517K (Stop reset)</t>
  </si>
  <si>
    <t>006R01517</t>
  </si>
  <si>
    <t>ALX-520C (Stop reset)</t>
  </si>
  <si>
    <t>006R01520</t>
  </si>
  <si>
    <t>ALX-519M (Stop reset)</t>
  </si>
  <si>
    <t>006R01519</t>
  </si>
  <si>
    <t>ALX-518Y (Stop reset)</t>
  </si>
  <si>
    <t>006R01518</t>
  </si>
  <si>
    <t>ALX-0662DR</t>
  </si>
  <si>
    <t>013R00662/Drum</t>
  </si>
  <si>
    <t>125K</t>
  </si>
  <si>
    <t>ALX-509K (Stop reset)</t>
  </si>
  <si>
    <t>006R01509</t>
  </si>
  <si>
    <t>ME(Metered)</t>
  </si>
  <si>
    <t>ALX-512C (Stop reset)</t>
  </si>
  <si>
    <t>006R01512</t>
  </si>
  <si>
    <t>ALX-511M</t>
  </si>
  <si>
    <t>006R01511</t>
  </si>
  <si>
    <t>ALX-510Y</t>
  </si>
  <si>
    <t>006R01510</t>
  </si>
  <si>
    <t>ALD-6135</t>
  </si>
  <si>
    <t>330-6135</t>
  </si>
  <si>
    <t>19K</t>
  </si>
  <si>
    <t>Dell 7130</t>
  </si>
  <si>
    <t>ALD-6142</t>
  </si>
  <si>
    <t>330-6142</t>
  </si>
  <si>
    <t>ALD-6143</t>
  </si>
  <si>
    <t>330-6143</t>
  </si>
  <si>
    <t>ALD-6144</t>
  </si>
  <si>
    <t>330-6144</t>
  </si>
  <si>
    <t>ALD-6138</t>
  </si>
  <si>
    <t>330-6138</t>
  </si>
  <si>
    <t>ALD-6141</t>
  </si>
  <si>
    <t>330-6141</t>
  </si>
  <si>
    <t>ALD-6139</t>
  </si>
  <si>
    <t>330-6139</t>
  </si>
  <si>
    <t>ALD-6135-N</t>
  </si>
  <si>
    <t>330-6135-N</t>
  </si>
  <si>
    <t>ALD-6142-N</t>
  </si>
  <si>
    <t>330-6142-N</t>
  </si>
  <si>
    <t>ALD-6143-N</t>
  </si>
  <si>
    <t>330-6143-N</t>
  </si>
  <si>
    <t>ALD-6144-N</t>
  </si>
  <si>
    <t>330-6144-N</t>
  </si>
  <si>
    <t>ALD-6138-N</t>
  </si>
  <si>
    <t>330-6138-N</t>
  </si>
  <si>
    <t>ALD-6141-N</t>
  </si>
  <si>
    <t>330-6141-N</t>
  </si>
  <si>
    <t>ALD-6139-N</t>
  </si>
  <si>
    <t>330-6139-N</t>
  </si>
  <si>
    <t>ALD-10873K-N</t>
  </si>
  <si>
    <t>593-10873-N</t>
  </si>
  <si>
    <t>Dell C5130cdn</t>
  </si>
  <si>
    <t>ALD-10876C-N</t>
  </si>
  <si>
    <t>593-10876-N</t>
  </si>
  <si>
    <t>ALD-10875M-N</t>
  </si>
  <si>
    <t>593-10875-N</t>
  </si>
  <si>
    <t>ALD-10878Y-N</t>
  </si>
  <si>
    <t>593-10878-N</t>
  </si>
  <si>
    <t>ALD-2115 (Stop reset)</t>
  </si>
  <si>
    <t>332-2115/593-BBCR</t>
  </si>
  <si>
    <t>Dell C5765dn</t>
  </si>
  <si>
    <t>ALD-2118 (Stop reset)</t>
  </si>
  <si>
    <t>332-2118/593-BBCS</t>
  </si>
  <si>
    <t>ALD-2116 (Stop reset)</t>
  </si>
  <si>
    <t>332-2116/593-BBCL</t>
  </si>
  <si>
    <t>ALD-2117 (Stop reset)</t>
  </si>
  <si>
    <t>332-2117/593-BBCX</t>
  </si>
  <si>
    <t>ALD-10873K</t>
  </si>
  <si>
    <t>593-10873</t>
  </si>
  <si>
    <t>Dell C7130cdn</t>
  </si>
  <si>
    <t>ALD-10876C</t>
  </si>
  <si>
    <t>593-10876</t>
  </si>
  <si>
    <t>ALD-10875M</t>
  </si>
  <si>
    <t>593-10875</t>
  </si>
  <si>
    <t>ALD-10878Y</t>
  </si>
  <si>
    <t>593-10878</t>
  </si>
  <si>
    <t>ALE-3T16KV (Stop reset)</t>
  </si>
  <si>
    <t>LPC3T16KV</t>
  </si>
  <si>
    <t>Epson LP-S9000</t>
  </si>
  <si>
    <t>ALE-3T16CV (Stop reset)</t>
  </si>
  <si>
    <t>LPC3T16CV</t>
  </si>
  <si>
    <t>ALE-3T16MV (Stop reset)</t>
  </si>
  <si>
    <t>LPC3T16MV</t>
  </si>
  <si>
    <t>ALE-3T16YV (Stop reset)</t>
  </si>
  <si>
    <t>LPC3T16YV</t>
  </si>
  <si>
    <t>ALE-3K15DR (Stop reset)</t>
  </si>
  <si>
    <t>LPC3K15/Drum</t>
  </si>
  <si>
    <t>ALE-3T36K (Stop reset)</t>
  </si>
  <si>
    <t>LPC3T36K</t>
  </si>
  <si>
    <t>22.4K</t>
  </si>
  <si>
    <t>Epson LP-S9070</t>
  </si>
  <si>
    <t>ALE-3T36C (Stop reset)</t>
  </si>
  <si>
    <t>LPC3T36C</t>
  </si>
  <si>
    <t>19.1K</t>
  </si>
  <si>
    <t>ALE-3T36M (Stop reset)</t>
  </si>
  <si>
    <t>LPC3T36M</t>
  </si>
  <si>
    <t>ALE-3T36Y (Stop reset)</t>
  </si>
  <si>
    <t>LPC3T36Y</t>
  </si>
  <si>
    <t>LEXMARK</t>
  </si>
  <si>
    <t>ALL-C950X2KG</t>
  </si>
  <si>
    <t>C950X2KG</t>
  </si>
  <si>
    <t>Lexmark C950</t>
  </si>
  <si>
    <t>ALL-C950X2CG</t>
  </si>
  <si>
    <t>C950X2CG</t>
  </si>
  <si>
    <t>ALL-C950X2MG</t>
  </si>
  <si>
    <t>C950X2MG</t>
  </si>
  <si>
    <t>ALL-C950X2YG</t>
  </si>
  <si>
    <t>C950X2YG</t>
  </si>
  <si>
    <t>ALL-X950X2KG (Stop reset)</t>
  </si>
  <si>
    <t>X950X2KG</t>
  </si>
  <si>
    <t>Lexmark X950</t>
  </si>
  <si>
    <t>ALL-X950X2CG (Stop reset)</t>
  </si>
  <si>
    <t>X950X2CG</t>
  </si>
  <si>
    <t>ALL-X950X2MG (Stop reset)</t>
  </si>
  <si>
    <t>X950X2MG</t>
  </si>
  <si>
    <t>ALL-X950X2YG (Stop reset)</t>
  </si>
  <si>
    <t>X950X2YG</t>
  </si>
  <si>
    <t>ALN-9319K (Stop reset)</t>
  </si>
  <si>
    <t>PR-L9300C-19</t>
  </si>
  <si>
    <t>NEC MultiWriter-9300C/9350C</t>
  </si>
  <si>
    <t>ALN-9318C (Stop reset)</t>
  </si>
  <si>
    <t>PR-L9300C-18</t>
  </si>
  <si>
    <t>ALN-9317M (Stop reset)</t>
  </si>
  <si>
    <t>PR-L9300C-17</t>
  </si>
  <si>
    <t>ALN-9316Y (Stop reset)</t>
  </si>
  <si>
    <t>PR-L9300C-16</t>
  </si>
  <si>
    <t>ALN-9331DR (Stop reset)</t>
  </si>
  <si>
    <t>PR-L9300C-31/Drum</t>
  </si>
  <si>
    <t>ALN-9631DR (Stop reset)</t>
  </si>
  <si>
    <t>PR-L9600C-31/Drum</t>
  </si>
  <si>
    <t>NEC MultiWriter-9600C</t>
  </si>
  <si>
    <t>ALN-9619K (Stop reset)</t>
  </si>
  <si>
    <t>PR-L9600C-19</t>
  </si>
  <si>
    <t>ALN-9618C (Stop reset)</t>
  </si>
  <si>
    <t>PR-L9600C-18</t>
  </si>
  <si>
    <t>ALN-9617M (Stop reset)</t>
  </si>
  <si>
    <t>PR-L9600C-17</t>
  </si>
  <si>
    <t>ALN-9616Y (Stop reset)</t>
  </si>
  <si>
    <t>PR-L9600C-16</t>
  </si>
  <si>
    <t>ALN-9914K (Stop reset)</t>
  </si>
  <si>
    <t>PR-L9950C-14</t>
  </si>
  <si>
    <t>NEC MultiWriter-9950C</t>
  </si>
  <si>
    <t>ALN-9913C (Stop reset)</t>
  </si>
  <si>
    <t>PR-L9950C-13</t>
  </si>
  <si>
    <t>ALN-9912M (Stop reset)</t>
  </si>
  <si>
    <t>PR-L9950C-12</t>
  </si>
  <si>
    <t>ALN-9911Y (Stop reset)</t>
  </si>
  <si>
    <t>PR-L9950C-11</t>
  </si>
  <si>
    <t>ALN-9931DR (Stop reset)</t>
  </si>
  <si>
    <t>PR-L9950C-31/Drum</t>
  </si>
  <si>
    <t>OEM</t>
  </si>
  <si>
    <t>LENOVO</t>
  </si>
  <si>
    <t>LD205BK</t>
  </si>
  <si>
    <t>Lenovo CS2010DW</t>
  </si>
  <si>
    <t>RICOH</t>
  </si>
  <si>
    <t>SP-C252/407561</t>
  </si>
  <si>
    <t>EX.JPN</t>
  </si>
  <si>
    <t>Ricoh SP C252DN/252SF</t>
  </si>
  <si>
    <t>SP-C220/406052 </t>
  </si>
  <si>
    <t>WW(EX.JPN)</t>
  </si>
  <si>
    <t xml:space="preserve">Ricoh Aficio SP C220s/222/240dn/240sf </t>
  </si>
  <si>
    <t>SP-C250/407729/600568</t>
  </si>
  <si>
    <t>2.0K</t>
  </si>
  <si>
    <t xml:space="preserve">Ricoh SP C250 </t>
  </si>
  <si>
    <t>SP-C252H/407724</t>
  </si>
  <si>
    <t xml:space="preserve">Ricoh SP C252DN/252SF </t>
  </si>
  <si>
    <t>SP-C310/308504</t>
  </si>
  <si>
    <t>Ricoh Aficio SP C311N/312DN/C231SF/IPSiOSP
C310/C232SF/C242DN/C340DN/342DN/C342/C342M/C341/C251SF</t>
  </si>
  <si>
    <t>SP-C310H/406475</t>
  </si>
  <si>
    <t>Ricoh Aficio SP C311N/312DN/C231SF/IPSiO SPC310/C232SF/C242DN/342DN/C342/C342M/C341/C251SF</t>
  </si>
  <si>
    <t>SP-300</t>
  </si>
  <si>
    <t xml:space="preserve">Ricoh SP 300 </t>
  </si>
  <si>
    <t>SP-3400H/406465</t>
  </si>
  <si>
    <t>Ricoh Aficio SP3400N/3400SF/
3410SF/3410DN /3500SF/3510DN/3500N/3510SF</t>
  </si>
  <si>
    <t>SP-3400LC/406464</t>
  </si>
  <si>
    <t>SP-3500X/406989</t>
  </si>
  <si>
    <t>6.4K</t>
  </si>
  <si>
    <t xml:space="preserve">RicohAficio SP3500SF/3510DN/3500N/3510SF </t>
  </si>
  <si>
    <t>LD205C</t>
  </si>
  <si>
    <t>SP-C252/407562</t>
  </si>
  <si>
    <t>SP-C220/406053 </t>
  </si>
  <si>
    <t>Ricoh Aficio SP C220s/222/240dn/240sf</t>
  </si>
  <si>
    <t>SP-C250/407730/600569</t>
  </si>
  <si>
    <t>Ricoh SP C250</t>
  </si>
  <si>
    <t>SP-C252H/407725</t>
  </si>
  <si>
    <t>SP-C310/308505</t>
  </si>
  <si>
    <t>SP-C310H/406476</t>
  </si>
  <si>
    <t>LD205M</t>
  </si>
  <si>
    <t xml:space="preserve">Lenovo CS2010DW </t>
  </si>
  <si>
    <t>SP-C252/407563</t>
  </si>
  <si>
    <t>SP-C220/406054 </t>
  </si>
  <si>
    <t>SP-C250/407731/600570</t>
  </si>
  <si>
    <t>SP-C252H/407726</t>
  </si>
  <si>
    <t>SP-C310/308506</t>
  </si>
  <si>
    <t>Ricoh Aficio SP C311N/312DN/C231SF/IPSiO SPC310/C232SF/C242DN/C340DN/342DN/C342/C342 /C341/C251SF</t>
  </si>
  <si>
    <t>SP-C310H/406477</t>
  </si>
  <si>
    <t>Ricoh Aficio SP C311N/312DN/C231SF/IPSiOSP
C310/C232SF/C242DN/342DN/C342/C342M/C341/C251SF</t>
  </si>
  <si>
    <t>LD205Y</t>
  </si>
  <si>
    <t>SP-C252/407564</t>
  </si>
  <si>
    <t>SP-C220/406055 </t>
  </si>
  <si>
    <t>SP-C250/407732/600571</t>
  </si>
  <si>
    <t>SP-C252H/407727</t>
  </si>
  <si>
    <t>SP-C310/308507</t>
  </si>
  <si>
    <t>SP-C310H/406478</t>
  </si>
  <si>
    <t>SP-4500/512560/Drum</t>
  </si>
  <si>
    <t>Drum</t>
  </si>
  <si>
    <t>Ricoh SP 4510SF/4510/4500/3610SF/3610</t>
  </si>
  <si>
    <t>SP-4500/407324/Drum</t>
  </si>
  <si>
    <t xml:space="preserve">Ricoh SP 3600SF/3610SF/3600DN/4510SF/4510DN/4510SF </t>
  </si>
  <si>
    <t>SP-6400/512684Drum</t>
  </si>
  <si>
    <t>Ricoh SP 6440/6440M/ 
6430/6430M/6420/6420M/6410/6450</t>
  </si>
  <si>
    <t>LD228</t>
  </si>
  <si>
    <t xml:space="preserve">Lenovo LJ2208W/LJ2208/M7208W/M7208 </t>
  </si>
  <si>
    <t>SP-100L/407165</t>
  </si>
  <si>
    <t>Ricoh Aficio SP 100e/100SU/100SF
112/112SF/112SU</t>
  </si>
  <si>
    <t>SP-150LE/407971</t>
  </si>
  <si>
    <t>0.7K</t>
  </si>
  <si>
    <t xml:space="preserve">Ricoh SP 150/150SU/150w/150SUw </t>
  </si>
  <si>
    <t>SP-150HE/408010</t>
  </si>
  <si>
    <t>SP-200C/430707</t>
  </si>
  <si>
    <t>Ricoh SP 200/201/200N/210/212Nw202SF/201SF/
200SF/202S/201S/200S/210SF/210SU/SP 220Nw/220SFNw/220SNw</t>
  </si>
  <si>
    <t>SP-201H/407258</t>
  </si>
  <si>
    <t>Ricoh SP 201Nw/201/204SFNw/204SN/204SF/213Nw/
213SNw/203SFN/203SF/200N/200/202SF/201SF/201S/202S/SP 211SF/
SP 211SU/SP 211/SP 220Nw/SP 220SFNw/SP 220SNw</t>
  </si>
  <si>
    <t>SP-2100</t>
  </si>
  <si>
    <t>Ricoh SP 2100L</t>
  </si>
  <si>
    <t>SP-311HC</t>
  </si>
  <si>
    <t>Ricoh SP 310SFNw/SP 310DNw/SP 311SFN/SP 311DN/SP 311DNw/
SP 311SFNw/ SP 320DN/SP 320SN/SP 320SFN/SP 325DNw/SP 325SFNw</t>
  </si>
  <si>
    <t>SP-110C</t>
  </si>
  <si>
    <t>Ricoh SP 111/111SF/111SU</t>
  </si>
  <si>
    <t>SP-310C</t>
  </si>
  <si>
    <t>Ricoh SP 311DNw/311DN/SP 311SFN/SP 311SFNw
Ricoh SP 310SFNw/ SP 310DNw
Ricoh SP 310SFN/310DN
Ricoh SP 312SFNw/SP 312DNw// SP 320DN/SP 320SN/SP 320SFN/SP 325DNw/SP 325SFNw</t>
  </si>
  <si>
    <t>SP-4500L/407323/407321</t>
  </si>
  <si>
    <t xml:space="preserve">Ricoh SP 3600SF/3610SF/3600DN/4510SF/4510 </t>
  </si>
  <si>
    <t>SP-4500/407340/407319</t>
  </si>
  <si>
    <t>SP-4500H/407318/407316</t>
  </si>
  <si>
    <t xml:space="preserve">Ricoh SP 4510DN/4510SF </t>
  </si>
  <si>
    <t>SP-4500L/600546</t>
  </si>
  <si>
    <t>SP-4500/600545</t>
  </si>
  <si>
    <t>SP-4500H/600544</t>
  </si>
  <si>
    <t xml:space="preserve">10K </t>
  </si>
  <si>
    <t>MP-401/841886</t>
  </si>
  <si>
    <t>EX.JP</t>
  </si>
  <si>
    <t xml:space="preserve">Ricoh SP 4520DN/MP 401SPF/MP 402SPF </t>
  </si>
  <si>
    <t>SP-6400/600573</t>
  </si>
  <si>
    <t xml:space="preserve">WW </t>
  </si>
  <si>
    <t>Ricoh SP 6440/6440M/
6430/6430M/6420/6420M/6410/6450</t>
  </si>
  <si>
    <t>SP-6400H/600572</t>
  </si>
  <si>
    <t>Fujitsu</t>
  </si>
  <si>
    <t>LB320B</t>
  </si>
  <si>
    <t>Fujitsu 9381</t>
  </si>
  <si>
    <t>LB321B</t>
  </si>
  <si>
    <t>Fujitsu 9321</t>
  </si>
  <si>
    <t>RST-OEM
RST-KYOCER I/II/III</t>
  </si>
  <si>
    <t>Kyocera</t>
  </si>
  <si>
    <t>ALK-TK-130</t>
  </si>
  <si>
    <t>TK-130</t>
  </si>
  <si>
    <t>7.2K</t>
  </si>
  <si>
    <t>Kyocera FS1028MFP/FS1028MFP/DP/FS-1128MFP/FS1128/DP/FS-1300D/FS-1300DN/FS-1350DN</t>
  </si>
  <si>
    <t>ALK-TK-131</t>
  </si>
  <si>
    <t>TK-131</t>
  </si>
  <si>
    <t>JAPAN</t>
  </si>
  <si>
    <t>ALK-TK-132</t>
  </si>
  <si>
    <t>TK-132</t>
  </si>
  <si>
    <t>USA</t>
  </si>
  <si>
    <t>ALK-TK-133</t>
  </si>
  <si>
    <t>TK-133</t>
  </si>
  <si>
    <t>ALK-TK-134</t>
  </si>
  <si>
    <t>TK-134</t>
  </si>
  <si>
    <t>ASIA(Non JP\CHN)</t>
  </si>
  <si>
    <t>ALK-TK-135</t>
  </si>
  <si>
    <t>TK-135</t>
  </si>
  <si>
    <t>Kyocera KM-2810/2820</t>
  </si>
  <si>
    <t>ALK-TK-137</t>
  </si>
  <si>
    <t>TK-137</t>
  </si>
  <si>
    <t>ALK-TK-140</t>
  </si>
  <si>
    <t>TK-140</t>
  </si>
  <si>
    <t>Kyocera FS-1100</t>
  </si>
  <si>
    <t>ALK-TK-142</t>
  </si>
  <si>
    <t>TK-142</t>
  </si>
  <si>
    <t>ALK-TK-143</t>
  </si>
  <si>
    <t>TK-143</t>
  </si>
  <si>
    <t>CHINA</t>
  </si>
  <si>
    <t>ALK-TK-160</t>
  </si>
  <si>
    <t>TK-160</t>
  </si>
  <si>
    <t>Kyocera FS-1120</t>
  </si>
  <si>
    <t>ALK-TK-162</t>
  </si>
  <si>
    <t>TK-162</t>
  </si>
  <si>
    <t>ALK-TK-164</t>
  </si>
  <si>
    <t>TK-164</t>
  </si>
  <si>
    <t>ALK-TK-164K</t>
  </si>
  <si>
    <t>TK-164K</t>
  </si>
  <si>
    <t>ALK-TK-170</t>
  </si>
  <si>
    <t>TK-170</t>
  </si>
  <si>
    <t>Kyocera FS1320D/1370DN</t>
  </si>
  <si>
    <t>14K</t>
  </si>
  <si>
    <t>ALK-TK-172</t>
  </si>
  <si>
    <t>TK-172</t>
  </si>
  <si>
    <t>ALK-TK-173</t>
  </si>
  <si>
    <t>TK-173</t>
  </si>
  <si>
    <t>ALK-TK-174</t>
  </si>
  <si>
    <t>TK-174</t>
  </si>
  <si>
    <t>ALK-TK-310</t>
  </si>
  <si>
    <t>TK-310</t>
  </si>
  <si>
    <t>Kyocera FS-2000D/3900DN/4000DN</t>
  </si>
  <si>
    <t>ALK-TK-311</t>
  </si>
  <si>
    <t>TK-311</t>
  </si>
  <si>
    <t>ALK-TK-312</t>
  </si>
  <si>
    <t>TK-312</t>
  </si>
  <si>
    <t>ALK-TK-313</t>
  </si>
  <si>
    <t>TK-313</t>
  </si>
  <si>
    <t>ALK-TK-314</t>
  </si>
  <si>
    <t>TK-314</t>
  </si>
  <si>
    <t>ALK-TK-320</t>
  </si>
  <si>
    <t>TK-320</t>
  </si>
  <si>
    <t>Kyocera FS-3900DN/4000DN</t>
  </si>
  <si>
    <t>ALK-TK-322</t>
  </si>
  <si>
    <t>TK-322</t>
  </si>
  <si>
    <t>ALK-TK-323</t>
  </si>
  <si>
    <t>TK-323</t>
  </si>
  <si>
    <t>ALK-TK-324</t>
  </si>
  <si>
    <t>TK-324</t>
  </si>
  <si>
    <t>ALK-TK-330</t>
  </si>
  <si>
    <t>TK-330</t>
  </si>
  <si>
    <t>Kyocera FS-4000DN</t>
  </si>
  <si>
    <t>ALK-TK-331</t>
  </si>
  <si>
    <t>TK-331</t>
  </si>
  <si>
    <t>ALK-TK-332</t>
  </si>
  <si>
    <t>TK-332</t>
  </si>
  <si>
    <t>ALK-TK-334</t>
  </si>
  <si>
    <t>TK-334</t>
  </si>
  <si>
    <t>ALK-TK-340</t>
  </si>
  <si>
    <t>TK-340</t>
  </si>
  <si>
    <t>Kyocera FS-2020D, FS-2020DN</t>
  </si>
  <si>
    <t>ALK-TK-341</t>
  </si>
  <si>
    <t>TK-341</t>
  </si>
  <si>
    <t>ALK-TK-342</t>
  </si>
  <si>
    <t>TK-342</t>
  </si>
  <si>
    <t>ALK-TK-343</t>
  </si>
  <si>
    <t>TK-343</t>
  </si>
  <si>
    <t>ALK-TK-344</t>
  </si>
  <si>
    <t>TK-344</t>
  </si>
  <si>
    <t>ALK-TK-350</t>
  </si>
  <si>
    <t>TK-350</t>
  </si>
  <si>
    <t>Kyocera FS-3920DN /3925DN</t>
  </si>
  <si>
    <t>ALK-TK-351</t>
  </si>
  <si>
    <t>TK-351</t>
  </si>
  <si>
    <t>ALK-TK-352</t>
  </si>
  <si>
    <t>TK-352</t>
  </si>
  <si>
    <t>ALK-TK-353</t>
  </si>
  <si>
    <t>TK-353</t>
  </si>
  <si>
    <t>ALK-TK-354</t>
  </si>
  <si>
    <t>TK-354</t>
  </si>
  <si>
    <t>ALK-TK-360</t>
  </si>
  <si>
    <t>TK-360</t>
  </si>
  <si>
    <t>Kyocera FS-4020DN</t>
  </si>
  <si>
    <t>ALK-TK-361</t>
  </si>
  <si>
    <t>TK-361</t>
  </si>
  <si>
    <t>ALK-TK-362</t>
  </si>
  <si>
    <t>TK-362</t>
  </si>
  <si>
    <t>ALK-TK-363</t>
  </si>
  <si>
    <t>TK-363</t>
  </si>
  <si>
    <t>ALK-TK-364</t>
  </si>
  <si>
    <t>TK-364</t>
  </si>
  <si>
    <t>ALK-TK-410</t>
  </si>
  <si>
    <t>TK-410</t>
  </si>
  <si>
    <t>Kyocera KM-2050 /1650/2035/ 2020/1635/1620</t>
  </si>
  <si>
    <t>ALK-TK-435</t>
  </si>
  <si>
    <t>TK-435</t>
  </si>
  <si>
    <t>Kyocera TASKalfa 180/181/220/221</t>
  </si>
  <si>
    <t>ALK-TK-437</t>
  </si>
  <si>
    <t>TK-437</t>
  </si>
  <si>
    <t>ALK-TK-438</t>
  </si>
  <si>
    <t>TK-438</t>
  </si>
  <si>
    <t>ALK-TK-439</t>
  </si>
  <si>
    <t>TK-439</t>
  </si>
  <si>
    <t>ALK-TK-440</t>
  </si>
  <si>
    <t>TK-440</t>
  </si>
  <si>
    <t>Kyocera FS-6950DN</t>
  </si>
  <si>
    <t>ALK-TK-442</t>
  </si>
  <si>
    <t>TK-442</t>
  </si>
  <si>
    <t>ALK-TK-450</t>
  </si>
  <si>
    <t>TK-450</t>
  </si>
  <si>
    <t>Kyocera FS-6970DN /6975DN</t>
  </si>
  <si>
    <t>ALK-TK-451</t>
  </si>
  <si>
    <t>TK-451</t>
  </si>
  <si>
    <t>ALK-TK-452</t>
  </si>
  <si>
    <t>TK-452</t>
  </si>
  <si>
    <t>ALK-TK-453</t>
  </si>
  <si>
    <t>TK-453</t>
  </si>
  <si>
    <t>ALK-TK-454</t>
  </si>
  <si>
    <t>TK-454</t>
  </si>
  <si>
    <t>ALK-TK-475</t>
  </si>
  <si>
    <t>TK-475</t>
  </si>
  <si>
    <t>Kyocera FS-6025 MFP/ 6030MFP/6525MFP/6530MFP</t>
  </si>
  <si>
    <t>ALK-TK-477</t>
  </si>
  <si>
    <t>TK-477</t>
  </si>
  <si>
    <t>ALK-TK-478</t>
  </si>
  <si>
    <t>TK-478</t>
  </si>
  <si>
    <t>ALK-TK-675</t>
  </si>
  <si>
    <t>TK-675</t>
  </si>
  <si>
    <t>Kyocera KM-3040 /2540</t>
  </si>
  <si>
    <t>ALK-TK-677</t>
  </si>
  <si>
    <t>TK-677</t>
  </si>
  <si>
    <t>Kyocera KM-2540</t>
  </si>
  <si>
    <t>ALK-TK-678</t>
  </si>
  <si>
    <t>TK-678</t>
  </si>
  <si>
    <t>Kyocera KM-2560</t>
  </si>
  <si>
    <t>ALK-TK-679</t>
  </si>
  <si>
    <t>TK-679</t>
  </si>
  <si>
    <t>Kyocera KM-3060</t>
  </si>
  <si>
    <t>ALK-TK-685</t>
  </si>
  <si>
    <t>TK-685</t>
  </si>
  <si>
    <t>Kyocera TASKalfa 300I</t>
  </si>
  <si>
    <t>ALK-TK-710</t>
  </si>
  <si>
    <t>TK-710</t>
  </si>
  <si>
    <t>Kyocera FS-9530DN /9130DN</t>
  </si>
  <si>
    <t>ALK-TK-712</t>
  </si>
  <si>
    <t>TK-712</t>
  </si>
  <si>
    <t>ALK-TK-713</t>
  </si>
  <si>
    <t>TK-713</t>
  </si>
  <si>
    <t>ALK-TK-714</t>
  </si>
  <si>
    <t>TK-714</t>
  </si>
  <si>
    <t>ALK-TK-715</t>
  </si>
  <si>
    <t>TK-715</t>
  </si>
  <si>
    <t>34K</t>
  </si>
  <si>
    <t>Kyocera KM-3050/4050/5050</t>
  </si>
  <si>
    <t>ALK-TK-717</t>
  </si>
  <si>
    <t>TK-717</t>
  </si>
  <si>
    <t>ALK-TK-718</t>
  </si>
  <si>
    <t>TK-718</t>
  </si>
  <si>
    <t>ALK-TK-719</t>
  </si>
  <si>
    <t>TK-719</t>
  </si>
  <si>
    <t>ALK-TK-725</t>
  </si>
  <si>
    <t>TK-725</t>
  </si>
  <si>
    <t>Kyocera 420I/520I</t>
  </si>
  <si>
    <t>ALK-TK-144</t>
  </si>
  <si>
    <t>TK-144</t>
  </si>
  <si>
    <t>South-East ASIA/AUS</t>
  </si>
  <si>
    <t xml:space="preserve">Kyocera FS-1100 </t>
  </si>
  <si>
    <t>ALK-TK-333</t>
  </si>
  <si>
    <t>TK-333</t>
  </si>
  <si>
    <t>ALK-TK-420</t>
  </si>
  <si>
    <t>TK-420</t>
  </si>
  <si>
    <t>Kyocera KM-2550</t>
  </si>
  <si>
    <t>ALK-TK-430</t>
  </si>
  <si>
    <t>TK-430</t>
  </si>
  <si>
    <t>Kyocera KM-1648</t>
  </si>
  <si>
    <t>ALK-TK-454K</t>
  </si>
  <si>
    <t>TK-454K</t>
  </si>
  <si>
    <t>Kyocera FS-6975DN/ 6975DNG</t>
  </si>
  <si>
    <t>ALK-TK-655</t>
  </si>
  <si>
    <t>TK-655</t>
  </si>
  <si>
    <t>47K</t>
  </si>
  <si>
    <t>Kyocera KM-6030/8030</t>
  </si>
  <si>
    <t>ALK-TK-665</t>
  </si>
  <si>
    <t>TK-665</t>
  </si>
  <si>
    <t>Kyocera TASKalfa-620/820</t>
  </si>
  <si>
    <t>ALK-TK-689K</t>
  </si>
  <si>
    <t>TK-689K</t>
  </si>
  <si>
    <t>Kyocera TASKalfa-300i</t>
  </si>
  <si>
    <t>ALK-TK-729K</t>
  </si>
  <si>
    <t>TK-729K</t>
  </si>
  <si>
    <t>Kyocera TASKalfa-420i/520i</t>
  </si>
  <si>
    <t>ALK-TK-120</t>
  </si>
  <si>
    <t>TK-120</t>
  </si>
  <si>
    <t>Kyocera FS-1030D/1030DN</t>
  </si>
  <si>
    <t>ALK-TK-122</t>
  </si>
  <si>
    <t>TK-122</t>
  </si>
  <si>
    <t>ALK-TK-163</t>
  </si>
  <si>
    <t>TK-163</t>
  </si>
  <si>
    <t xml:space="preserve">Kyocera FS-1120 </t>
  </si>
  <si>
    <t>ALK-TK-174K</t>
  </si>
  <si>
    <t>TK-174K</t>
  </si>
  <si>
    <t xml:space="preserve">Kyocera FS-1320DB </t>
  </si>
  <si>
    <t>ALK-TK-443</t>
  </si>
  <si>
    <t>TK-443</t>
  </si>
  <si>
    <t>KyoceraFS-6950DN</t>
  </si>
  <si>
    <t>ALK-TK-479</t>
  </si>
  <si>
    <t>TK-479</t>
  </si>
  <si>
    <t>AUS</t>
  </si>
  <si>
    <t>KyoceraFS-6025MFP / 6030MFP / 6525MFP / 6530MFP</t>
  </si>
  <si>
    <t>ALK-TK-479K</t>
  </si>
  <si>
    <t>TK-479K</t>
  </si>
  <si>
    <t>KyoceraFS-6025MFP / 6025MFPG / 6025MFP / 6030MFPG / 6525MFPG / 6530MFPG</t>
  </si>
  <si>
    <t>ALK-TK-500</t>
  </si>
  <si>
    <t>TK-500</t>
  </si>
  <si>
    <t>Kyocera FS-C5016N</t>
  </si>
  <si>
    <t>ALK-TK-510</t>
  </si>
  <si>
    <t>TK-510</t>
  </si>
  <si>
    <t>Kyocera FS-C5020N/ C5025N/C5030N</t>
  </si>
  <si>
    <t>ALK-TK-6709K</t>
  </si>
  <si>
    <t>TK-6709K</t>
  </si>
  <si>
    <t>84K</t>
  </si>
  <si>
    <t>Kyocera FS-6500i / 6500iG / 8000i / 8000iG</t>
  </si>
  <si>
    <t>ALK-TK-7109K</t>
  </si>
  <si>
    <t>TK-7109K</t>
  </si>
  <si>
    <t>Kyocera FS-3010i / 3010iG</t>
  </si>
  <si>
    <t>35K</t>
  </si>
  <si>
    <t>ALK-TK-7209K</t>
  </si>
  <si>
    <t>TK-7209K</t>
  </si>
  <si>
    <t>Kyocera FS-3510i / 3510iG</t>
  </si>
  <si>
    <t>ALK-TK-6307</t>
  </si>
  <si>
    <t>TK-6307</t>
  </si>
  <si>
    <t>Kyocera FS-3500i / 4500i / 5500i</t>
  </si>
  <si>
    <t>ALK-TK-592</t>
  </si>
  <si>
    <t>TK-592</t>
  </si>
  <si>
    <t>Kyocera FS-C2026MFP
Kyocera FS-C2126MFP/C2526MFP/C2626MFP/C5250DN</t>
  </si>
  <si>
    <t>ALK-TK-593</t>
  </si>
  <si>
    <t>TK-593</t>
  </si>
  <si>
    <t>ALK-TK-5135</t>
  </si>
  <si>
    <t>TK-5135</t>
  </si>
  <si>
    <t>Kyocera TASKalfa 266ci/TASKalfa 265ci</t>
  </si>
  <si>
    <t>ALK-TK-8305</t>
  </si>
  <si>
    <t>TK-8305</t>
  </si>
  <si>
    <t>KyoceraTASKalfa 3050ci/3550ci</t>
  </si>
  <si>
    <t>ALK-TK-8307</t>
  </si>
  <si>
    <t>TK-8307</t>
  </si>
  <si>
    <t>ALK-TK-8309</t>
  </si>
  <si>
    <t>TK-8309</t>
  </si>
  <si>
    <t>ASIA(Non JPN\CHN)</t>
  </si>
  <si>
    <t>ALK-TK-580</t>
  </si>
  <si>
    <t>TK-580</t>
  </si>
  <si>
    <t xml:space="preserve"> EUR</t>
  </si>
  <si>
    <t>Kyocera FS-C5150DN / C5150DNG/P6021</t>
  </si>
  <si>
    <t>ALK-TK-582</t>
  </si>
  <si>
    <t>TK-582</t>
  </si>
  <si>
    <t>Kyocera FS-C5150DN/P6021</t>
  </si>
  <si>
    <t xml:space="preserve">ALK-TK-583
</t>
  </si>
  <si>
    <t xml:space="preserve">TK-583
</t>
  </si>
  <si>
    <t>ALK-TK-584</t>
  </si>
  <si>
    <t>TK-584</t>
  </si>
  <si>
    <t>ALK-TK-584K</t>
  </si>
  <si>
    <t>TK-584K</t>
  </si>
  <si>
    <t>Kyocera FS-C5150DN/ C5150DNG/P6021</t>
  </si>
  <si>
    <t>ALK-TK-590</t>
  </si>
  <si>
    <t>TK-590</t>
  </si>
  <si>
    <t>Kyocera FS-C2026MFP/ C2126MFP/C2526MFP /C2626MFP/ C5250DN/P6026/M6526</t>
  </si>
  <si>
    <t>ALK-TK-591</t>
  </si>
  <si>
    <t>TK-591</t>
  </si>
  <si>
    <t>JPN</t>
  </si>
  <si>
    <t>ALK-TK-594</t>
  </si>
  <si>
    <t>TK-594</t>
  </si>
  <si>
    <t>KyoceraFS-C2026MFP/C2126MFP/ C2526MFP/C2626MFP/ C5250DN/P6026/M6526</t>
  </si>
  <si>
    <t>ALK-TK-594K</t>
  </si>
  <si>
    <t>TK-594K</t>
  </si>
  <si>
    <t>ALK-TK-8600</t>
  </si>
  <si>
    <t>TK-8600</t>
  </si>
  <si>
    <t>Kyocera FS-C8600DN/C8650DN</t>
  </si>
  <si>
    <t>RST-OEM
RST-KYOCER IV</t>
  </si>
  <si>
    <t>ALK-TK-1100</t>
  </si>
  <si>
    <t>TK-1100</t>
  </si>
  <si>
    <t>Kyocera®FS-1110/1024/1124MFP</t>
  </si>
  <si>
    <t>ALK-TK-1102</t>
  </si>
  <si>
    <t>TK-1102</t>
  </si>
  <si>
    <t>ALK-TK-1103</t>
  </si>
  <si>
    <t>TK-1103</t>
  </si>
  <si>
    <t>ALK-TK-1130</t>
  </si>
  <si>
    <t>TK-1130</t>
  </si>
  <si>
    <t>Kyocera FS-1130MFP,ECOSYS M2030dn/FS-1030MFP/ECOSYS M2030dn PN/ECOSYS M2530dn/FS-1030MFP/DP</t>
  </si>
  <si>
    <t>ALK-TK-1133</t>
  </si>
  <si>
    <t>TK-1133</t>
  </si>
  <si>
    <t>Kyocera®FS-1030/1130MFP
Kyocera®ECOSYS M2530DN/M2030DN PN/M2030DN</t>
  </si>
  <si>
    <t>ALK-TK-1134</t>
  </si>
  <si>
    <t>TK-1134</t>
  </si>
  <si>
    <t>ASIA</t>
  </si>
  <si>
    <t>ALK-TK-1140</t>
  </si>
  <si>
    <t>TK-1140</t>
  </si>
  <si>
    <t>Kyocera FS-1035MFP/DP/FS-1135MFP/ECOSYS M2535dn/ECOSYS M2035dn</t>
  </si>
  <si>
    <t>14.4K</t>
  </si>
  <si>
    <t>ALK-TK-1141</t>
  </si>
  <si>
    <t>TK-1141</t>
  </si>
  <si>
    <t>Kyocera®P2135dn/FS-1370DN/LS-1028/1128/1035/1135MFP</t>
  </si>
  <si>
    <t>ALK-TK-1142</t>
  </si>
  <si>
    <t>TK-1142</t>
  </si>
  <si>
    <t>Kyocera FS-1035MFP/1135MFP</t>
  </si>
  <si>
    <t>ALK-TK-1143</t>
  </si>
  <si>
    <t>TK-1143</t>
  </si>
  <si>
    <t>ALK-TK-1144</t>
  </si>
  <si>
    <t>TK-1144</t>
  </si>
  <si>
    <t>ALK-TK-1147</t>
  </si>
  <si>
    <t>TK-1147</t>
  </si>
  <si>
    <t>Kyocera FS-1035/FS-1135DN</t>
  </si>
  <si>
    <t xml:space="preserve">ALK-TK-1104  </t>
  </si>
  <si>
    <t>TK-1104</t>
  </si>
  <si>
    <t>Kyocera FS-1110/FS-1024/1124MFP</t>
  </si>
  <si>
    <t>ALK-TK-1104K</t>
  </si>
  <si>
    <t>TK-1104K</t>
  </si>
  <si>
    <t>ALK-TK-1144K</t>
  </si>
  <si>
    <t>TK-1144K</t>
  </si>
  <si>
    <t xml:space="preserve">Kyocera FS-1035MFP/DP/FS-1135MFP </t>
  </si>
  <si>
    <t>PCB-B52</t>
  </si>
  <si>
    <t>TOSHIBA</t>
  </si>
  <si>
    <t>T-2309C</t>
  </si>
  <si>
    <t>17.5K</t>
  </si>
  <si>
    <t>Toshiba e-Studio2303A/2309A/2809A</t>
  </si>
  <si>
    <t>T-2309CS</t>
  </si>
  <si>
    <t>T-2309E SAMPLE!</t>
  </si>
  <si>
    <t>T-2309E</t>
  </si>
  <si>
    <t>T-2309U SAMPLE!</t>
  </si>
  <si>
    <t>T-2309U</t>
  </si>
  <si>
    <t>T-2505C</t>
  </si>
  <si>
    <t>Toshiba e-Studio 2505/2505H/2505F</t>
  </si>
  <si>
    <t>T-2505E SAMPLE!</t>
  </si>
  <si>
    <t>T-2505E</t>
  </si>
  <si>
    <t>T-2505U SAMPLE!</t>
  </si>
  <si>
    <t>T-2505U</t>
  </si>
  <si>
    <t>T-2507C</t>
  </si>
  <si>
    <t>Toshiba e-Studio 2006/2306/2506/2307/2507</t>
  </si>
  <si>
    <t>T-2507CS</t>
  </si>
  <si>
    <t>T-2507D SAMPLE!</t>
  </si>
  <si>
    <t>T-2507D</t>
  </si>
  <si>
    <t>T-2507E SAMPLE!</t>
  </si>
  <si>
    <t>T-2507E</t>
  </si>
  <si>
    <t>T-2507T SAMPLE!</t>
  </si>
  <si>
    <t>T-2507T</t>
  </si>
  <si>
    <t>TW</t>
  </si>
  <si>
    <t>T-2507U SAMPLE!</t>
  </si>
  <si>
    <t>T-2507U</t>
  </si>
  <si>
    <t>T-2802C</t>
  </si>
  <si>
    <t>Toshiba e-Studio2802A/2802AM/2802AF</t>
  </si>
  <si>
    <t>T-2802CS SAMPLE!</t>
  </si>
  <si>
    <t>T-2802CS</t>
  </si>
  <si>
    <t>T-2802E SAMPLE!</t>
  </si>
  <si>
    <t>T-2802E</t>
  </si>
  <si>
    <t>T-2802P SAMPLE!</t>
  </si>
  <si>
    <t>T-2802P</t>
  </si>
  <si>
    <t>T-2802U SAMPLE!</t>
  </si>
  <si>
    <t>T-2802U</t>
  </si>
  <si>
    <t>T-5508C</t>
  </si>
  <si>
    <t>Toshiba e-Studio 5508A/6508A/7508A/8508A</t>
  </si>
  <si>
    <t>T-5508P SAMPLE!</t>
  </si>
  <si>
    <t>T-5508P</t>
  </si>
  <si>
    <t>T-5508U SAMPLE!</t>
  </si>
  <si>
    <t>T-5508U</t>
  </si>
  <si>
    <t>T-FC30CC SAMPLE!</t>
  </si>
  <si>
    <t>T-FC30CC</t>
  </si>
  <si>
    <t>33.6K</t>
  </si>
  <si>
    <t>Toshiba e-Studio 2051C/2050C/2551C/2550C</t>
  </si>
  <si>
    <t>T-FC30CK SAMPLE!</t>
  </si>
  <si>
    <t>T-FC30CK</t>
  </si>
  <si>
    <t>38.4K</t>
  </si>
  <si>
    <t>T-FC30CM SAMPLE!</t>
  </si>
  <si>
    <t>T-FC30CM</t>
  </si>
  <si>
    <t>T-FC30CY SAMPLE!</t>
  </si>
  <si>
    <t>T-FC30CY</t>
  </si>
  <si>
    <t>T-FC30DC SAMPLE!</t>
  </si>
  <si>
    <t>T-FC30DC</t>
  </si>
  <si>
    <t>T-FC30DK SAMPLE!</t>
  </si>
  <si>
    <t>T-FC30DK</t>
  </si>
  <si>
    <t>T-FC30DM SAMPLE!</t>
  </si>
  <si>
    <t>T-FC30DM</t>
  </si>
  <si>
    <t>T-FC30DY SAMPLE!</t>
  </si>
  <si>
    <t>T-FC30DY</t>
  </si>
  <si>
    <t>T-FC30EC SAMPLE!</t>
  </si>
  <si>
    <t>T-FC30EC</t>
  </si>
  <si>
    <t>T-FC30EK SAMPLE!</t>
  </si>
  <si>
    <t>T-FC30EK</t>
  </si>
  <si>
    <t>T-FC30EM SAMPLE!</t>
  </si>
  <si>
    <t>T-FC30EM</t>
  </si>
  <si>
    <t>T-FC30EY SAMPLE!</t>
  </si>
  <si>
    <t>T-FC30EY</t>
  </si>
  <si>
    <t>T-FC30UC SAMPLE!</t>
  </si>
  <si>
    <t>T-FC30UC</t>
  </si>
  <si>
    <t>T-FC30UK SAMPLE!</t>
  </si>
  <si>
    <t>T-FC30UK</t>
  </si>
  <si>
    <t>T-FC30UM SAMPLE!</t>
  </si>
  <si>
    <t>T-FC30UM</t>
  </si>
  <si>
    <t>T-FC30UY SAMPLE!</t>
  </si>
  <si>
    <t>T-FC30UY</t>
  </si>
  <si>
    <t>T-FC505CC SAMPLE!</t>
  </si>
  <si>
    <t>T-FC505CC</t>
  </si>
  <si>
    <t>Toshiba e-Studio 2000A/2500AC/2505AC/3005AC/
3505AC/4505AC/5005AC</t>
  </si>
  <si>
    <t>T-FC505CCS SAMPLE!</t>
  </si>
  <si>
    <t>T-FC505CCS</t>
  </si>
  <si>
    <t>T-FC505CK SAMPLE!</t>
  </si>
  <si>
    <t>T-FC505CK</t>
  </si>
  <si>
    <t>T-FC505CKS SAMPLE!</t>
  </si>
  <si>
    <t>T-FC505CKS</t>
  </si>
  <si>
    <t>T-FC505CM SAMPLE!</t>
  </si>
  <si>
    <t>T-FC505CM</t>
  </si>
  <si>
    <t>T-FC505CMS SAMPLE!</t>
  </si>
  <si>
    <t>T-FC505CMS</t>
  </si>
  <si>
    <t>T-FC505CY SAMPLE!</t>
  </si>
  <si>
    <t>T-FC505CY</t>
  </si>
  <si>
    <t>T-FC505CYS SAMPLE!</t>
  </si>
  <si>
    <t>T-FC505CYS</t>
  </si>
  <si>
    <t>T-FC505UC SAMPLE!</t>
  </si>
  <si>
    <t>T-FC505UC</t>
  </si>
  <si>
    <t>T-FC505UK SAMPLE!</t>
  </si>
  <si>
    <t>T-FC505UK</t>
  </si>
  <si>
    <t>T-FC505UM SAMPLE!</t>
  </si>
  <si>
    <t>T-FC505UM</t>
  </si>
  <si>
    <t>T-FC505UY SAMPLE!</t>
  </si>
  <si>
    <t>T-FC505UY</t>
  </si>
  <si>
    <t>T-FC50CC SAMPLE!</t>
  </si>
  <si>
    <t>T-FC50CC</t>
  </si>
  <si>
    <t>Toshiba e-Studio 2505AC/3005AC/3505AC/
4505AC/5005AC</t>
  </si>
  <si>
    <t>T-FC50CK SAMPLE!</t>
  </si>
  <si>
    <t>T-FC50CK</t>
  </si>
  <si>
    <t>T-FC50CM SAMPLE!</t>
  </si>
  <si>
    <t>T-FC50CM</t>
  </si>
  <si>
    <t>T-FC50CY SAMPLE!</t>
  </si>
  <si>
    <t>T-FC50CY</t>
  </si>
  <si>
    <t>T-FC50DC SAMPLE!</t>
  </si>
  <si>
    <t>T-FC50DC</t>
  </si>
  <si>
    <t>T-FC50DK SAMPLE!</t>
  </si>
  <si>
    <t>T-FC50DK</t>
  </si>
  <si>
    <t>T-FC50DM SAMPLE!</t>
  </si>
  <si>
    <t>T-FC50DM</t>
  </si>
  <si>
    <t>T-FC50DY SAMPLE!</t>
  </si>
  <si>
    <t>T-FC50DY</t>
  </si>
  <si>
    <t>T-FC50EC SAMPLE!</t>
  </si>
  <si>
    <t>T-FC50EC</t>
  </si>
  <si>
    <t>T-FC50EK SAMPLE!</t>
  </si>
  <si>
    <t>T-FC50EK</t>
  </si>
  <si>
    <t>T-FC50EM SAMPLE!</t>
  </si>
  <si>
    <t>T-FC50EM</t>
  </si>
  <si>
    <t>T-FC50EY SAMPLE!</t>
  </si>
  <si>
    <t>T-FC50EY</t>
  </si>
  <si>
    <t>T-FC50UC SAMPLE!</t>
  </si>
  <si>
    <t>T-FC50UC</t>
  </si>
  <si>
    <t>T-FC50UK SAMPLE!</t>
  </si>
  <si>
    <t>T-FC50UK</t>
  </si>
  <si>
    <t>T-FC50UM SAMPLE!</t>
  </si>
  <si>
    <t>T-FC50UM</t>
  </si>
  <si>
    <t>T-FC50UY SAMPLE!</t>
  </si>
  <si>
    <t>T-FC50UY</t>
  </si>
  <si>
    <t>T-FC556CC SAMPLE!</t>
  </si>
  <si>
    <t>T-FC556CC</t>
  </si>
  <si>
    <t>36K</t>
  </si>
  <si>
    <t>Toshiba e-Studio 2555C/3555C/4555C/5055C</t>
  </si>
  <si>
    <t>T-FC556CK SAMPLE!</t>
  </si>
  <si>
    <t>T-FC556CK</t>
  </si>
  <si>
    <t>100K</t>
  </si>
  <si>
    <t>T-FC556CM SAMPLE!</t>
  </si>
  <si>
    <t>T-FC556CM</t>
  </si>
  <si>
    <t>T-FC556CY SAMPLE!</t>
  </si>
  <si>
    <t>T-FC556CY</t>
  </si>
  <si>
    <t>T-FC556PC SAMPLE!</t>
  </si>
  <si>
    <t>T-FC556PC</t>
  </si>
  <si>
    <t>T-FC556PK SAMPLE!</t>
  </si>
  <si>
    <t>T-FC556PK</t>
  </si>
  <si>
    <t>T-FC556PM SAMPLE!</t>
  </si>
  <si>
    <t>T-FC556PM</t>
  </si>
  <si>
    <t>T-FC556PY SAMPLE!</t>
  </si>
  <si>
    <t>T-FC556PY</t>
  </si>
  <si>
    <t>T-FC556UC</t>
  </si>
  <si>
    <t>T-FC556UK</t>
  </si>
  <si>
    <t>T-FC556UM</t>
  </si>
  <si>
    <t>T-FC556UY</t>
  </si>
  <si>
    <t>PCB-B53</t>
  </si>
  <si>
    <t>T-3008C SAMPLE!</t>
  </si>
  <si>
    <t>43.9K</t>
  </si>
  <si>
    <t>Toshiba e-Studio 2508A/3008A/3008AG/3508A/
3508AG/4508/4508AG/5008A</t>
  </si>
  <si>
    <t>T-3008P SAMPLE!</t>
  </si>
  <si>
    <t>T-3008U SAMPLE!</t>
  </si>
  <si>
    <t>T-5070C SAMPLE!</t>
  </si>
  <si>
    <t>Toshiba e-Studio 257/307/257s/307sd/357/457/
357s/457s/457s/507</t>
  </si>
  <si>
    <t>T-5070CM</t>
  </si>
  <si>
    <t>T-5070E SAMPLE!</t>
  </si>
  <si>
    <t>T-5070T SAMPLE!</t>
  </si>
  <si>
    <t>T-5070U SAMPLE!</t>
  </si>
  <si>
    <t>B44</t>
  </si>
  <si>
    <t>ALR-C2503HK-AU</t>
  </si>
  <si>
    <t>MP-C2503/841932</t>
  </si>
  <si>
    <t>Ricoh MP C2003/MP C2503/MP C2004/MP C2504</t>
  </si>
  <si>
    <t>ALR-C2503HC-AU</t>
  </si>
  <si>
    <t>MP-C2503H/841935</t>
  </si>
  <si>
    <t>9.5K</t>
  </si>
  <si>
    <t>ALR-C2503HM-AU</t>
  </si>
  <si>
    <t>MP-C2503H/841934</t>
  </si>
  <si>
    <t>ALR-C2503HY-AU</t>
  </si>
  <si>
    <t>MP-C2503H/841933</t>
  </si>
  <si>
    <t>ALR-C2503HK-EUR</t>
  </si>
  <si>
    <t>MP-C2503/841925</t>
  </si>
  <si>
    <t>ALR-C2503HC-EUR</t>
  </si>
  <si>
    <t>MP-C2503H/841928</t>
  </si>
  <si>
    <t>ALR-C2503HM-EUR</t>
  </si>
  <si>
    <t>MP-C2503H/841927</t>
  </si>
  <si>
    <t>ALR-C2503HY-EUR</t>
  </si>
  <si>
    <t>MP-C2503H/841926</t>
  </si>
  <si>
    <t>ALR-C2503HK-NA</t>
  </si>
  <si>
    <t>MP-C2503/841918</t>
  </si>
  <si>
    <t>ALR-C2503HC-NA</t>
  </si>
  <si>
    <t>MP-C2503H/841921</t>
  </si>
  <si>
    <t>ALR-C2503HM-NA</t>
  </si>
  <si>
    <t>MP-C2503H/841920</t>
  </si>
  <si>
    <t>ALR-C2503HY-NA</t>
  </si>
  <si>
    <t>MP-C2503H/841919</t>
  </si>
  <si>
    <t>ALR-C2503HK-CHN</t>
  </si>
  <si>
    <t>MP-C2503/841946</t>
  </si>
  <si>
    <t>ALR-C2503C-JP</t>
  </si>
  <si>
    <t>MP-C2503/600284</t>
  </si>
  <si>
    <t>ALR-C2503M-JP</t>
  </si>
  <si>
    <t>MP-C2503/600283</t>
  </si>
  <si>
    <t>ALR-C2503Y-JP</t>
  </si>
  <si>
    <t>MP-C2503/600282</t>
  </si>
  <si>
    <t>ALR-C2503C-NA</t>
  </si>
  <si>
    <t>MP-C2503/841924</t>
  </si>
  <si>
    <t>ALR-C2503M-NA</t>
  </si>
  <si>
    <t>MP-C2503/841923</t>
  </si>
  <si>
    <t>ALR-C2503Y-NA</t>
  </si>
  <si>
    <t>MP-C2503/841922</t>
  </si>
  <si>
    <t>ALR-C3503K-AU</t>
  </si>
  <si>
    <t>MP-C3503/841829</t>
  </si>
  <si>
    <t>ALR-C3503C-AU</t>
  </si>
  <si>
    <t>MP-C3503/841832</t>
  </si>
  <si>
    <t>ALR-C3503M-AU</t>
  </si>
  <si>
    <t>MP-C3503/841831</t>
  </si>
  <si>
    <t>ALR-C3503Y-AU</t>
  </si>
  <si>
    <t>MP-C3503/841830</t>
  </si>
  <si>
    <t>ALR-C3503K-CHN</t>
  </si>
  <si>
    <t>MP-C3503/841841</t>
  </si>
  <si>
    <t>ALR-C3503C-CHN</t>
  </si>
  <si>
    <t>MP-C3503/841844</t>
  </si>
  <si>
    <t>ALR-C3503M-CHN</t>
  </si>
  <si>
    <t>MP-C3503/841843</t>
  </si>
  <si>
    <t>ALR-C3503Y-CHN</t>
  </si>
  <si>
    <t>MP-C3503/841842</t>
  </si>
  <si>
    <t>ALR-C3503K-EUR</t>
  </si>
  <si>
    <t>MP-C3503/841817</t>
  </si>
  <si>
    <t>ALR-C3503C-EUR</t>
  </si>
  <si>
    <t>MP-C3503/841820</t>
  </si>
  <si>
    <t>ALR-C3503M-EUR</t>
  </si>
  <si>
    <t>MP-C3503/841819</t>
  </si>
  <si>
    <t>ALR-C3503Y-EUR</t>
  </si>
  <si>
    <t>MP-C3503/841818</t>
  </si>
  <si>
    <t>ALR-C3503K-JP</t>
  </si>
  <si>
    <t>MP-C3503/600249</t>
  </si>
  <si>
    <t>ALR-C3503C-JP</t>
  </si>
  <si>
    <t>MP-C3503/600252</t>
  </si>
  <si>
    <t>ALR-C3503M-JP</t>
  </si>
  <si>
    <t>MP-C3503/600251</t>
  </si>
  <si>
    <t>ALR-C3503Y-JP</t>
  </si>
  <si>
    <t>MP-C3503/600250</t>
  </si>
  <si>
    <t>ALR-C3503K-NA</t>
  </si>
  <si>
    <t>MP-C3503/841813</t>
  </si>
  <si>
    <t>ALR-C3503C-NA</t>
  </si>
  <si>
    <t>MP-C3503/841816</t>
  </si>
  <si>
    <t>ALR-C3503M-NA</t>
  </si>
  <si>
    <t>MP-C3503/841815</t>
  </si>
  <si>
    <t>ALR-C3503Y-NA</t>
  </si>
  <si>
    <t>MP-C3503/841814</t>
  </si>
  <si>
    <t>ALR-C6003K-AU</t>
  </si>
  <si>
    <t>MP-C6003/841865</t>
  </si>
  <si>
    <t>33K</t>
  </si>
  <si>
    <t>Ricoh MP C5503/MP C4503/MP C6003/MP C4504/MP C5504/MP C6004</t>
  </si>
  <si>
    <t>ALR-C6003C-AU</t>
  </si>
  <si>
    <t>MP-C6003/841868</t>
  </si>
  <si>
    <t>22.5K</t>
  </si>
  <si>
    <t>ALR-C6003M-AU</t>
  </si>
  <si>
    <t>MP-C6003/841867</t>
  </si>
  <si>
    <t>ALR-C6003Y-AU</t>
  </si>
  <si>
    <t>MP-C6003/841866</t>
  </si>
  <si>
    <t>ALR-C6003K-CHN</t>
  </si>
  <si>
    <t>MP-C6003/841877</t>
  </si>
  <si>
    <t>ALR-C6003C-CHN</t>
  </si>
  <si>
    <t>MP-C6003/841880</t>
  </si>
  <si>
    <t>ALR-C6003M-CHN</t>
  </si>
  <si>
    <t>MP-C6003/841879</t>
  </si>
  <si>
    <t>ALR-C6003Y-CHN</t>
  </si>
  <si>
    <t>MP-C6003/841878</t>
  </si>
  <si>
    <t>ALR-C6003K-EUR</t>
  </si>
  <si>
    <t>MP-C6003/841853</t>
  </si>
  <si>
    <t>ALR-C6003C-EUR</t>
  </si>
  <si>
    <t>MP-C6003/841856</t>
  </si>
  <si>
    <t>ALR-C6003M-EUR</t>
  </si>
  <si>
    <t>MP-C6003/841855</t>
  </si>
  <si>
    <t>ALR-C6003Y-EUR</t>
  </si>
  <si>
    <t>MP-C6003/841854</t>
  </si>
  <si>
    <t>ALR-C6003K-NA</t>
  </si>
  <si>
    <t>MP-C6003/841849</t>
  </si>
  <si>
    <t>ALR-C6003C-NA</t>
  </si>
  <si>
    <t>MP-C6003/841852</t>
  </si>
  <si>
    <t>ALR-C6003M-NA</t>
  </si>
  <si>
    <t>MP-C6003/841851</t>
  </si>
  <si>
    <t>ALR-C6003Y-NA</t>
  </si>
  <si>
    <t>MP-C6003/841850</t>
  </si>
  <si>
    <t>ALR-C6003K-JP</t>
  </si>
  <si>
    <t>MP-C6003/600244</t>
  </si>
  <si>
    <t>ALR-C6003C-JP</t>
  </si>
  <si>
    <t>MP-C6003/600245</t>
  </si>
  <si>
    <t>ALR-C6003M-JP</t>
  </si>
  <si>
    <t>MP-C6003/600246</t>
  </si>
  <si>
    <t>ALR-C6003Y-JP</t>
  </si>
  <si>
    <t>MP-C6003/600247</t>
  </si>
  <si>
    <t>ALR-C406K-CHN</t>
  </si>
  <si>
    <t>MP-C406/842111</t>
  </si>
  <si>
    <t>Ricoh MP C306/MP C406/MP C307/MP C407</t>
  </si>
  <si>
    <t>ALR-C406C-CHN</t>
  </si>
  <si>
    <t>MP-C406/842112</t>
  </si>
  <si>
    <t>ALR-C406M-CHN</t>
  </si>
  <si>
    <t>MP-C406/842113</t>
  </si>
  <si>
    <t>ALR-C406Y-CHN</t>
  </si>
  <si>
    <t>MP-C406/842114</t>
  </si>
  <si>
    <t>ALR-C406K-EUR</t>
  </si>
  <si>
    <t>MP-C406/842095</t>
  </si>
  <si>
    <t>ALR-C406C-EUR</t>
  </si>
  <si>
    <t>MP-C406/842096</t>
  </si>
  <si>
    <t>ALR-C406M-EUR</t>
  </si>
  <si>
    <t>MP-C406/842097</t>
  </si>
  <si>
    <t>ALR-C406Y-EUR</t>
  </si>
  <si>
    <t>MP-C406/842098</t>
  </si>
  <si>
    <t>ALR-C406K-NA</t>
  </si>
  <si>
    <t>MP-C406/842091</t>
  </si>
  <si>
    <t xml:space="preserve">NA </t>
  </si>
  <si>
    <t>ALR-C406C-NA</t>
  </si>
  <si>
    <t>MP-C406/842092</t>
  </si>
  <si>
    <t>ALR-C406M-NA</t>
  </si>
  <si>
    <t>MP-C406/842093</t>
  </si>
  <si>
    <t>ALR-C406Y-NA</t>
  </si>
  <si>
    <t>MP-C406/842094</t>
  </si>
  <si>
    <t>ALR-C406K-JP</t>
  </si>
  <si>
    <t>MP-C406/600342</t>
  </si>
  <si>
    <t xml:space="preserve">JP </t>
  </si>
  <si>
    <t>ALR-C406C-JP</t>
  </si>
  <si>
    <t>MP-C406/600343</t>
  </si>
  <si>
    <t>ALR-C406M-JP</t>
  </si>
  <si>
    <t>MP-C406/600344</t>
  </si>
  <si>
    <t>ALR-C406Y-JP</t>
  </si>
  <si>
    <t>MP-C406/600345</t>
  </si>
  <si>
    <t>ALR-C407K-NA</t>
  </si>
  <si>
    <t>MP-C407/842207</t>
  </si>
  <si>
    <t>Ricoh MP C407SPF</t>
  </si>
  <si>
    <t>ALR-C407C-NA</t>
  </si>
  <si>
    <t>MP-C407/842208</t>
  </si>
  <si>
    <t>ALR-C407M-NA</t>
  </si>
  <si>
    <t>MP-C407/842209</t>
  </si>
  <si>
    <t>ALR-C407Y-NA</t>
  </si>
  <si>
    <t>MP-C407/842210</t>
  </si>
  <si>
    <t>ALR-C840HK-JP</t>
  </si>
  <si>
    <t>SP-C840H/600637</t>
  </si>
  <si>
    <t>Ricoh SP C841/C841M/C840/C840M</t>
  </si>
  <si>
    <t>ALR-C840HC-JP</t>
  </si>
  <si>
    <t>SP-C840H/600634</t>
  </si>
  <si>
    <t>ALR-C840HM-JP</t>
  </si>
  <si>
    <t>SP-C840H/600635</t>
  </si>
  <si>
    <t>ALR-C840HY-JP</t>
  </si>
  <si>
    <t>SP-C840H/600636</t>
  </si>
  <si>
    <t>ALR-C840AK-JP</t>
  </si>
  <si>
    <t>SP-C840A/821255</t>
  </si>
  <si>
    <t>43K</t>
  </si>
  <si>
    <t>WW(ex.JP)</t>
  </si>
  <si>
    <t>Ricoh SP C840DN/SP C842DN</t>
  </si>
  <si>
    <t>ALR-C840AC-JP</t>
  </si>
  <si>
    <t>SP-C840A/821258</t>
  </si>
  <si>
    <t>ALR-C840AM-JP</t>
  </si>
  <si>
    <t>SP-C840A/821257</t>
  </si>
  <si>
    <t>ALR-C840AY-JP</t>
  </si>
  <si>
    <t>SP-C840A/821256</t>
  </si>
  <si>
    <t>ALR-C840K-JP</t>
  </si>
  <si>
    <t>SP-C840/600633</t>
  </si>
  <si>
    <t>ALR-C840C-JP</t>
  </si>
  <si>
    <t>SP-C840/600630</t>
  </si>
  <si>
    <t>ALR-C840M-JP</t>
  </si>
  <si>
    <t>SP-C840/600631</t>
  </si>
  <si>
    <t>ALR-C840Y-JP</t>
  </si>
  <si>
    <t>SP-C840/600632</t>
  </si>
  <si>
    <t>ALR-C830HK-NA</t>
  </si>
  <si>
    <t>SP-C830H/821181</t>
  </si>
  <si>
    <t>23.5K</t>
  </si>
  <si>
    <t>Ricoh IPSiO SP C831/831M/C830/830M</t>
  </si>
  <si>
    <t>ALR-C830HC-NA</t>
  </si>
  <si>
    <t>SP-C830H/821184</t>
  </si>
  <si>
    <t>ALR-C830HM-NA</t>
  </si>
  <si>
    <t>SP-C830H/821183</t>
  </si>
  <si>
    <t>ALR-C830HY-NA</t>
  </si>
  <si>
    <t>SP-C830H/821182</t>
  </si>
  <si>
    <t>ALR-C830HK-JP</t>
  </si>
  <si>
    <t>SP-C830H/600514</t>
  </si>
  <si>
    <t>ALR-C830HC-JP</t>
  </si>
  <si>
    <t>SP-C830H/600517</t>
  </si>
  <si>
    <t>ALR-C830HM-JP</t>
  </si>
  <si>
    <t>SP-C830H/600516</t>
  </si>
  <si>
    <t>ALR-C830HY-JP</t>
  </si>
  <si>
    <t>SP-C830H/600515</t>
  </si>
  <si>
    <t>ALR-C830K-JP</t>
  </si>
  <si>
    <t>SP-C830/600518</t>
  </si>
  <si>
    <t>ALR-C830C-JP</t>
  </si>
  <si>
    <t>SP-C830/600521</t>
  </si>
  <si>
    <t>ALR-C830M-JP</t>
  </si>
  <si>
    <t>SP-C830/600520</t>
  </si>
  <si>
    <t>ALR-C830Y-JP</t>
  </si>
  <si>
    <t>SP-C830/600519</t>
  </si>
  <si>
    <t>ALR-C830K-NA</t>
  </si>
  <si>
    <t>SP-C830/821149</t>
  </si>
  <si>
    <t>ALR-C830C-NA</t>
  </si>
  <si>
    <t>SP-C830/821152</t>
  </si>
  <si>
    <t>ALR-C830M-NA</t>
  </si>
  <si>
    <t>SP-C830/821151</t>
  </si>
  <si>
    <t>ALR-C830Y-NA</t>
  </si>
  <si>
    <t>SP-C830/821150</t>
  </si>
  <si>
    <t>ALR-C305HK-CHN</t>
  </si>
  <si>
    <t>MP-C305H/841633</t>
  </si>
  <si>
    <t>Ricoh Aficio MP C305spf</t>
  </si>
  <si>
    <t>ALR-C305HC-CHN</t>
  </si>
  <si>
    <t>MP-C305H/841625</t>
  </si>
  <si>
    <t>ALR-C305HM-CHN</t>
  </si>
  <si>
    <t>MP-C305H/841626</t>
  </si>
  <si>
    <t>ALR-C305HY-CHN</t>
  </si>
  <si>
    <t>MP-C305H/841627</t>
  </si>
  <si>
    <t>ALR-C305HK-EUR</t>
  </si>
  <si>
    <t>MP-C305H/842079</t>
  </si>
  <si>
    <t>ALR-C305HC-EUR</t>
  </si>
  <si>
    <t>MP-C305H/842082</t>
  </si>
  <si>
    <t>ALR-C305HM-EUR</t>
  </si>
  <si>
    <t>MP-C305H/842081</t>
  </si>
  <si>
    <t>ALR-C305HY-EUR</t>
  </si>
  <si>
    <t>ALR-C305HK-NA</t>
  </si>
  <si>
    <t>MP-C305H/842119</t>
  </si>
  <si>
    <t>ALR-C305HC-NA</t>
  </si>
  <si>
    <t>MP-C305H/841122</t>
  </si>
  <si>
    <t>ALR-C305HM-NA</t>
  </si>
  <si>
    <t>MP-C305H/841121</t>
  </si>
  <si>
    <t>ALR-C305HY-NA</t>
  </si>
  <si>
    <t>MP-C305H/841120</t>
  </si>
  <si>
    <t>ALR-C305HK-JP</t>
  </si>
  <si>
    <t>MP-C305H/600273</t>
  </si>
  <si>
    <t>ALR-C305HC-JP</t>
  </si>
  <si>
    <t>MP-C305H/600274</t>
  </si>
  <si>
    <t>ALR-C305HM-JP</t>
  </si>
  <si>
    <t>MP-C305H/600275</t>
  </si>
  <si>
    <t>ALR-C305HY-JP</t>
  </si>
  <si>
    <t>MP-C305H/600276</t>
  </si>
  <si>
    <t>ALR-1803K-JP</t>
  </si>
  <si>
    <t>MP-C1803/600286</t>
  </si>
  <si>
    <t>Ricoh MP C1803</t>
  </si>
  <si>
    <t>ALR-1803C-JP</t>
  </si>
  <si>
    <t>MP-C1803/600287</t>
  </si>
  <si>
    <t>ALR-1803M-JP</t>
  </si>
  <si>
    <t>MP-C1803/600288</t>
  </si>
  <si>
    <t>ALR-1803Y-JP</t>
  </si>
  <si>
    <t>MP-C1803/600289</t>
  </si>
  <si>
    <t>ALR-C3502K-CHN</t>
  </si>
  <si>
    <t>MP-C3502/841675</t>
  </si>
  <si>
    <t>28K</t>
  </si>
  <si>
    <t>Ricoh MPC3002/MPC3502</t>
  </si>
  <si>
    <t>ALR-C3502C-CHN</t>
  </si>
  <si>
    <t>MP-C3502/841678</t>
  </si>
  <si>
    <t>ALR-C3502M-CHN</t>
  </si>
  <si>
    <t>MP-C3502/841677</t>
  </si>
  <si>
    <t>ALR-C3502Y-CHN</t>
  </si>
  <si>
    <t>MP-C3502/841676</t>
  </si>
  <si>
    <t>ALR-C3502K-NA</t>
  </si>
  <si>
    <t>MP-C3502/841735</t>
  </si>
  <si>
    <t>ALR-C3502C-NA</t>
  </si>
  <si>
    <t>MP-C3502/841738</t>
  </si>
  <si>
    <t>ALR-C3502M-NA</t>
  </si>
  <si>
    <t>MP-C3502/841737</t>
  </si>
  <si>
    <t>ALR-C3502Y-NA</t>
  </si>
  <si>
    <t>MP-C3502/841736</t>
  </si>
  <si>
    <t>ALR-C5502K-CHN</t>
  </si>
  <si>
    <t>MP-C5502/841707</t>
  </si>
  <si>
    <t>31K</t>
  </si>
  <si>
    <t>ALR-C5502C-CHN</t>
  </si>
  <si>
    <t>MP-C5502/841710</t>
  </si>
  <si>
    <t>ALR-C5502M-CHN</t>
  </si>
  <si>
    <t>MP-C5502/841709</t>
  </si>
  <si>
    <t>ALR-C5502Y-CHN</t>
  </si>
  <si>
    <t>MP-C5502/841708</t>
  </si>
  <si>
    <t>ALR-C5502K-EUR</t>
  </si>
  <si>
    <t>MP-C5502/842020</t>
  </si>
  <si>
    <t>ALR-C5502C-EUR</t>
  </si>
  <si>
    <t>MP-C5502/842023</t>
  </si>
  <si>
    <t>ALR-C5502M-EUR</t>
  </si>
  <si>
    <t>MP-C5502/842022</t>
  </si>
  <si>
    <t>ALR-C5502Y-EUR</t>
  </si>
  <si>
    <t>MP-C5502/842021</t>
  </si>
  <si>
    <t>ALR-C5502K-NA</t>
  </si>
  <si>
    <t>MP-C5502/841751</t>
  </si>
  <si>
    <t>ALR-C5502C-NA</t>
  </si>
  <si>
    <t>MP-C5502/841754</t>
  </si>
  <si>
    <t>ALR-C5502M-NA</t>
  </si>
  <si>
    <t>MP-C5502/841753</t>
  </si>
  <si>
    <t>ALR-C5502Y-NA</t>
  </si>
  <si>
    <t>MP-C5502/841752</t>
  </si>
  <si>
    <t>ALR-C8003K-NA</t>
  </si>
  <si>
    <t>MP-C8003/842196</t>
  </si>
  <si>
    <t>Ricoh MP C8003/C6503</t>
  </si>
  <si>
    <t>ALR-C8003C-NA</t>
  </si>
  <si>
    <t>MP-C8003/842199</t>
  </si>
  <si>
    <t>ALR-C8003M-NA</t>
  </si>
  <si>
    <t>MP-C8003/842198</t>
  </si>
  <si>
    <t>ALR-C8003Y-NA</t>
  </si>
  <si>
    <t>MP-C8003/842197</t>
  </si>
  <si>
    <t>ALR-C8003K-JP</t>
  </si>
  <si>
    <t>MP-C8003/600375</t>
  </si>
  <si>
    <t>ALR-C8003C-JP</t>
  </si>
  <si>
    <t>MP-C8003/600377</t>
  </si>
  <si>
    <t>ALR-C8003M-JP</t>
  </si>
  <si>
    <t>MP-C8003/600378</t>
  </si>
  <si>
    <t>ALR-C8003Y-JP</t>
  </si>
  <si>
    <t>MP-C8003/600376</t>
  </si>
  <si>
    <t>ALR-C5200K-NA</t>
  </si>
  <si>
    <t>C5200/828422</t>
  </si>
  <si>
    <t>Ricoh Pro C5200S/Pro C5210S</t>
  </si>
  <si>
    <t>ALR-C5200C-NA</t>
  </si>
  <si>
    <t>C5200/828425</t>
  </si>
  <si>
    <t>ALR-C5200M-NA</t>
  </si>
  <si>
    <t>C5200/828424</t>
  </si>
  <si>
    <t>ALR-C5200Y-NA</t>
  </si>
  <si>
    <t>C5200/828423</t>
  </si>
  <si>
    <t>ALR-C5200K-JP</t>
  </si>
  <si>
    <t>C5200/600379</t>
  </si>
  <si>
    <t>ALR-C5200C-JP</t>
  </si>
  <si>
    <t>C5200/600382</t>
  </si>
  <si>
    <t>ALR-C5200M-JP</t>
  </si>
  <si>
    <t>C5200/600381</t>
  </si>
  <si>
    <t>ALR-C5200Y-JP</t>
  </si>
  <si>
    <t>C5200/600380</t>
  </si>
  <si>
    <t>UNKNOWN</t>
  </si>
  <si>
    <t>RST-Ricoh-3502</t>
  </si>
  <si>
    <t>Ricoh Aficio MP C305spf/C306/C406/C307/C407spfF/C1803/C2003/
C2503/C2004/C2504/C3002/C3003/C3502/C3503/C3004/C3504/C4502/
C4503/C4504/C5502/C5503/C5504/C6003/C6004/C6502sp/C6503/
C8002sp/C8003/SP C830/830M/C831/831M/C841/a1/C841M/a1/C840/a1/
C840M/a1/C840DN/C842DN/Pro C5100S/C5110S/C5200S/C5210S</t>
  </si>
  <si>
    <t>PCB-BL1</t>
  </si>
  <si>
    <t>Brother</t>
  </si>
  <si>
    <t>ALB-TN2410-N</t>
  </si>
  <si>
    <t>TN2410/2411/2415-N</t>
  </si>
  <si>
    <r>
      <rPr>
        <sz val="12"/>
        <color theme="1"/>
        <rFont val="Calibri"/>
        <family val="2"/>
      </rPr>
      <t>Brother MFC-L2750DW/L2730DW/L2710DW/L2710DN
Brother HL-L2375DW/L2370DN/L2350DW/L2310D/</t>
    </r>
    <r>
      <rPr>
        <sz val="12"/>
        <color rgb="FFFF0000"/>
        <rFont val="Calibri"/>
        <family val="2"/>
      </rPr>
      <t>L2357DW</t>
    </r>
    <r>
      <rPr>
        <sz val="12"/>
        <color theme="1"/>
        <rFont val="Calibri"/>
        <family val="2"/>
      </rPr>
      <t xml:space="preserve">
Brother DCP-L2530DW/L2510D</t>
    </r>
    <r>
      <rPr>
        <sz val="12"/>
        <color rgb="FFFF0000"/>
        <rFont val="Calibri"/>
        <family val="2"/>
      </rPr>
      <t>/L2537DW/L2550DW</t>
    </r>
  </si>
  <si>
    <t>ALB-TN2420-N</t>
  </si>
  <si>
    <t>TN2420/2421/2445-N</t>
  </si>
  <si>
    <t>ALB-TN2424-N</t>
  </si>
  <si>
    <t>TN2424/2449-N</t>
  </si>
  <si>
    <t>Brother MFC-L2770DW</t>
  </si>
  <si>
    <t>ALB-TN730-N</t>
  </si>
  <si>
    <t>TN730/2430-N</t>
  </si>
  <si>
    <r>
      <rPr>
        <sz val="12"/>
        <color theme="1"/>
        <rFont val="Calibri"/>
        <family val="2"/>
      </rPr>
      <t>Brother HL</t>
    </r>
    <r>
      <rPr>
        <sz val="12"/>
        <color rgb="FFFF0000"/>
        <rFont val="Calibri"/>
        <family val="2"/>
      </rPr>
      <t>-L2325DW</t>
    </r>
    <r>
      <rPr>
        <sz val="12"/>
        <color theme="1"/>
        <rFont val="Calibri"/>
        <family val="2"/>
      </rPr>
      <t xml:space="preserve">/L2350DW/L2390DW/L2395DW/L2370DW/L2370DWXL </t>
    </r>
    <r>
      <rPr>
        <sz val="12"/>
        <color rgb="FFFF0000"/>
        <rFont val="Calibri"/>
        <family val="2"/>
      </rPr>
      <t>/L2379DW</t>
    </r>
    <r>
      <rPr>
        <sz val="12"/>
        <color theme="1"/>
        <rFont val="Calibri"/>
        <family val="2"/>
      </rPr>
      <t xml:space="preserve">
Brother DCP-L2550DW/</t>
    </r>
    <r>
      <rPr>
        <sz val="12"/>
        <color rgb="FFFF0000"/>
        <rFont val="Calibri"/>
        <family val="2"/>
      </rPr>
      <t>L2551DW</t>
    </r>
    <r>
      <rPr>
        <sz val="12"/>
        <color theme="1"/>
        <rFont val="Calibri"/>
        <family val="2"/>
      </rPr>
      <t xml:space="preserve">
Brother</t>
    </r>
    <r>
      <rPr>
        <b/>
        <sz val="12"/>
        <color theme="1"/>
        <rFont val="Calibri"/>
        <family val="2"/>
      </rPr>
      <t xml:space="preserve"> </t>
    </r>
    <r>
      <rPr>
        <sz val="12"/>
        <color theme="1"/>
        <rFont val="Calibri"/>
        <family val="2"/>
      </rPr>
      <t xml:space="preserve">MFC-L2710DW/L2750DW/L2750DWXL/
</t>
    </r>
    <r>
      <rPr>
        <sz val="12"/>
        <color rgb="FFFF0000"/>
        <rFont val="Calibri"/>
        <family val="2"/>
      </rPr>
      <t>L2690DW/L2690DWXL/L2717DW/2730DW/2759DW</t>
    </r>
  </si>
  <si>
    <t>ALB-TN760-N</t>
  </si>
  <si>
    <t>TN760/2450-N</t>
  </si>
  <si>
    <t>ALB-TN770-N</t>
  </si>
  <si>
    <t>TN770-N</t>
  </si>
  <si>
    <r>
      <rPr>
        <sz val="12"/>
        <color theme="1"/>
        <rFont val="Calibri"/>
        <family val="2"/>
      </rPr>
      <t>Brother HL-L2370DW/L2370DWXL</t>
    </r>
    <r>
      <rPr>
        <sz val="12"/>
        <color rgb="FFFF0000"/>
        <rFont val="Calibri"/>
        <family val="2"/>
      </rPr>
      <t xml:space="preserve"> /L2379DW</t>
    </r>
    <r>
      <rPr>
        <sz val="12"/>
        <color theme="1"/>
        <rFont val="Calibri"/>
        <family val="2"/>
      </rPr>
      <t xml:space="preserve">
Brother MFC-L2750DW/L2750DWXL</t>
    </r>
    <r>
      <rPr>
        <sz val="12"/>
        <color rgb="FFFF0000"/>
        <rFont val="Calibri"/>
        <family val="2"/>
      </rPr>
      <t>/2759DW</t>
    </r>
  </si>
  <si>
    <t>fuji xerox</t>
  </si>
  <si>
    <t>ALX-2876-N</t>
  </si>
  <si>
    <t>CT202876-N</t>
  </si>
  <si>
    <t>Fuji Xerox DocuPrint P235 db/d/P275 DW</t>
  </si>
  <si>
    <t>ALX-2877-N</t>
  </si>
  <si>
    <t>CT202877-N</t>
  </si>
  <si>
    <t>Fuji Xerox DocuPrint P235 db/d/P275 DW/P285 dw/M285 z</t>
  </si>
  <si>
    <t>ALX-2878-N</t>
  </si>
  <si>
    <t>CT202878-N</t>
  </si>
  <si>
    <t>Fuji Xerox DocuPrint DocuPrint P285 dw/M285 z</t>
  </si>
  <si>
    <t>PCB-BL2</t>
  </si>
  <si>
    <t>ALB-TN223K-N</t>
  </si>
  <si>
    <t>TN223BK-N</t>
  </si>
  <si>
    <t>Brother HL-L3210CW
Brother HL-L3230CDW
Brother HL-L3270CDW
Brother HL-L3290CDW
Brother MFC-L3710CW
Brother MFC-L3750CDW
Brother MFC-L3770CDW</t>
  </si>
  <si>
    <t>ALB-TN223C-N</t>
  </si>
  <si>
    <t>TN223C-N</t>
  </si>
  <si>
    <t>ALB-TN223M-N</t>
  </si>
  <si>
    <t>TN223M-N</t>
  </si>
  <si>
    <t>ALB-TN223Y-N</t>
  </si>
  <si>
    <t>TN223Y-N</t>
  </si>
  <si>
    <t>ALB-TN227K-N</t>
  </si>
  <si>
    <t>TN227BK-N</t>
  </si>
  <si>
    <t>ALB-TN227C-N</t>
  </si>
  <si>
    <t>TN227C-N</t>
  </si>
  <si>
    <t>ALB-TN227M-N</t>
  </si>
  <si>
    <t>TN227M-N</t>
  </si>
  <si>
    <t>ALB-TN227Y-N</t>
  </si>
  <si>
    <t>TN227Y-N</t>
  </si>
  <si>
    <t>ALB-TN243K-N</t>
  </si>
  <si>
    <t>TN243BK-N</t>
  </si>
  <si>
    <t>Brother HL-L3210CW
Brother HL-L3230CDW
Brother HL-L3270CDW
Brother DCP-L3510CDW
Brother DCP-L3550CDW
Brother MFC-L3710CW
Brother MFC-L3730CDN
Brother MFC-L3750CDW
Brother MFC-L3770CDW</t>
  </si>
  <si>
    <t>ALB-TN243C-N</t>
  </si>
  <si>
    <t>TN243C-N</t>
  </si>
  <si>
    <t>ALB-TN243M-N</t>
  </si>
  <si>
    <t>TN243M-N</t>
  </si>
  <si>
    <t>ALB-TN243Y-N</t>
  </si>
  <si>
    <t>TN243Y-N</t>
  </si>
  <si>
    <t>ALB-TN247K-N</t>
  </si>
  <si>
    <t>TN247BK-N</t>
  </si>
  <si>
    <t>ALB-TN247C-N</t>
  </si>
  <si>
    <t>TN247C-N</t>
  </si>
  <si>
    <t>ALB-TN247M-N</t>
  </si>
  <si>
    <t>TN247M-N</t>
  </si>
  <si>
    <t>ALB-TN247Y-N</t>
  </si>
  <si>
    <t>TN247Y-N</t>
  </si>
  <si>
    <t>ALB-TN253K-N</t>
  </si>
  <si>
    <t>TN253BK-N</t>
  </si>
  <si>
    <t>Brother DCP-L3510CDW
Brother HL-L3230CDW
Brother HL-L3270CDW
Brother MFC-L3745CDW
Brother MFC-L3750CDW
Brother MFC-L3770CDW</t>
  </si>
  <si>
    <t>ALB-TN253C-N</t>
  </si>
  <si>
    <t>TN253C-N</t>
  </si>
  <si>
    <t>ALB-TN253M-N</t>
  </si>
  <si>
    <t>TN253M-N</t>
  </si>
  <si>
    <t>ALB-TN253Y-N</t>
  </si>
  <si>
    <t>TN253Y-N</t>
  </si>
  <si>
    <t>ALB-TN257C-N</t>
  </si>
  <si>
    <t>TN257C-N</t>
  </si>
  <si>
    <t>ALB-TN257M-N</t>
  </si>
  <si>
    <t>TN257M-N</t>
  </si>
  <si>
    <t>ALB-TN257Y-N</t>
  </si>
  <si>
    <t>TN257Y-N</t>
  </si>
  <si>
    <t>ALB-TN233K-N</t>
  </si>
  <si>
    <t>TN233BK-N</t>
  </si>
  <si>
    <t>NZ</t>
  </si>
  <si>
    <r>
      <rPr>
        <sz val="12"/>
        <rFont val="Calibri"/>
        <family val="2"/>
      </rPr>
      <t xml:space="preserve">Brother HL-L3210CW
</t>
    </r>
    <r>
      <rPr>
        <sz val="12"/>
        <color rgb="FFFF0000"/>
        <rFont val="Calibri"/>
        <family val="2"/>
      </rPr>
      <t>Brother HL-L3230CW</t>
    </r>
    <r>
      <rPr>
        <sz val="12"/>
        <rFont val="Calibri"/>
        <family val="2"/>
      </rPr>
      <t xml:space="preserve">
Brother DCP-L3551CDW, 
Brother MFC-L3710CW
Brother MFC-L3770CDW</t>
    </r>
  </si>
  <si>
    <t>ALB-TN233C-N</t>
  </si>
  <si>
    <t>TN233C-N</t>
  </si>
  <si>
    <t>ALB-TN233M-N</t>
  </si>
  <si>
    <t>TN233M-N</t>
  </si>
  <si>
    <t>ALB-TN233Y-N</t>
  </si>
  <si>
    <t>TN233Y-N</t>
  </si>
  <si>
    <t>ALB-TN237K-N</t>
  </si>
  <si>
    <t>TN237BK-N</t>
  </si>
  <si>
    <t>ALB-TN237C-N</t>
  </si>
  <si>
    <t>TN237C-N</t>
  </si>
  <si>
    <t>ALB-TN237M-N</t>
  </si>
  <si>
    <t>TN237M-N</t>
  </si>
  <si>
    <t>ALB-TN237Y-N</t>
  </si>
  <si>
    <t>TN237Y-N</t>
  </si>
  <si>
    <t>D14</t>
  </si>
  <si>
    <t>H15</t>
  </si>
  <si>
    <t>KYOCERA</t>
  </si>
  <si>
    <t>ALK-TK5290C</t>
  </si>
  <si>
    <t>TK-5290C</t>
  </si>
  <si>
    <t>Kyocera ECOSYS P7240cdn</t>
  </si>
  <si>
    <t>ALK-TK5290K</t>
  </si>
  <si>
    <t>TK-5290K</t>
  </si>
  <si>
    <t>ALK-TK5290M</t>
  </si>
  <si>
    <t>TK-5290M</t>
  </si>
  <si>
    <t>ALK-TK5290Y</t>
  </si>
  <si>
    <t>TK-5290Y</t>
  </si>
  <si>
    <t>ALK-TK5270C</t>
  </si>
  <si>
    <t>TK-5270C</t>
  </si>
  <si>
    <t>Kyocera ECOSYS M6230cidn/P6230cdn/M6630cidn</t>
  </si>
  <si>
    <t>ALK-TK5270K</t>
  </si>
  <si>
    <t>TK-5270K</t>
  </si>
  <si>
    <t>ALK-TK5270M</t>
  </si>
  <si>
    <t>TK-5270M</t>
  </si>
  <si>
    <t>ALK-TK5270Y</t>
  </si>
  <si>
    <t>TK-5270Y</t>
  </si>
  <si>
    <t>ALK-TK5270K/D17</t>
  </si>
  <si>
    <t>TK-5270K/D17</t>
  </si>
  <si>
    <t>ALK-TK5270C/D13.5</t>
  </si>
  <si>
    <t>TK-5270C/D13.5</t>
  </si>
  <si>
    <t>ALK-TK5270M/D13.5</t>
  </si>
  <si>
    <t>TK-5270M/D13.5</t>
  </si>
  <si>
    <t>ALK-TK5270Y/D13.5</t>
  </si>
  <si>
    <t>TK-5270Y/D13.5</t>
  </si>
  <si>
    <t>ALK-TK5280C</t>
  </si>
  <si>
    <t>TK-5280C</t>
  </si>
  <si>
    <t>Kyocera ECOSYS M6235cidn/M6635cidn/P6235cdn</t>
  </si>
  <si>
    <t>ALK-TK5280K</t>
  </si>
  <si>
    <t>TK-5280K</t>
  </si>
  <si>
    <t>ALK-TK5280M</t>
  </si>
  <si>
    <t>TK-5280M</t>
  </si>
  <si>
    <t>ALK-TK5280Y</t>
  </si>
  <si>
    <t>TK-5280Y</t>
  </si>
  <si>
    <t>ALK-TK5280K/D21</t>
  </si>
  <si>
    <t>TK-5280K/D21</t>
  </si>
  <si>
    <t>ALK-TK5280C/D17</t>
  </si>
  <si>
    <t>TK-5280C/D17</t>
  </si>
  <si>
    <t>ALK-TK5280M/D17</t>
  </si>
  <si>
    <t>TK-5280M/D17</t>
  </si>
  <si>
    <t>ALK-TK5280Y/D17</t>
  </si>
  <si>
    <t>TK-5280Y/D17</t>
  </si>
  <si>
    <t>ALK-TK5280K/D26</t>
  </si>
  <si>
    <t>TK-5280K/D26</t>
  </si>
  <si>
    <t>ALK-TK5280C/D22</t>
  </si>
  <si>
    <t>TK-5280C/D22</t>
  </si>
  <si>
    <t>ALK-TK5280M/D22</t>
  </si>
  <si>
    <t>TK-5280M/D22</t>
  </si>
  <si>
    <t>ALK-TK5280Y/D22</t>
  </si>
  <si>
    <t>TK-5280Y/D22</t>
  </si>
  <si>
    <t>ALK-TK5280K/D17</t>
  </si>
  <si>
    <t>TK-5280K/D17</t>
  </si>
  <si>
    <t>ALK-TK5280M/D13.5</t>
  </si>
  <si>
    <t>TK-5280M/D13.5</t>
  </si>
  <si>
    <t>ALK-TK5280Y/D13.5</t>
  </si>
  <si>
    <t>TK-5280Y/D13.5</t>
  </si>
  <si>
    <t>ALK-TK5280C/D13.5</t>
  </si>
  <si>
    <t>TK-5280C/D13.5</t>
  </si>
  <si>
    <t>ALK-TK5293C</t>
  </si>
  <si>
    <t>TK-5293C</t>
  </si>
  <si>
    <t>ALK-TK5293K</t>
  </si>
  <si>
    <t>TK-5293K</t>
  </si>
  <si>
    <t>ALK-TK5293M</t>
  </si>
  <si>
    <t>TK-5293M</t>
  </si>
  <si>
    <t>ALK-TK5293Y</t>
  </si>
  <si>
    <t>TK-5293Y</t>
  </si>
  <si>
    <t>ALK-TK5273C</t>
  </si>
  <si>
    <t>TK-5273C</t>
  </si>
  <si>
    <t>Kyocera ECOSYS P6230cdn/M6630cidn</t>
  </si>
  <si>
    <t>ALK-TK5273K</t>
  </si>
  <si>
    <t>TK-5273K</t>
  </si>
  <si>
    <t>ALK-TK5273M</t>
  </si>
  <si>
    <t>TK-5273M</t>
  </si>
  <si>
    <t>ALK-TK5273Y</t>
  </si>
  <si>
    <t>TK-5273Y</t>
  </si>
  <si>
    <t>ALK-TK5285C</t>
  </si>
  <si>
    <t>TK-5285C</t>
  </si>
  <si>
    <t>Kyocera ECOSYS M6635cidn/P6235cdn</t>
  </si>
  <si>
    <t>ALK-TK5285K</t>
  </si>
  <si>
    <t>TK-5285K</t>
  </si>
  <si>
    <t>ALK-TK5285M</t>
  </si>
  <si>
    <t>TK-5285M</t>
  </si>
  <si>
    <t>ALK-TK5285Y</t>
  </si>
  <si>
    <t>TK-5285Y</t>
  </si>
  <si>
    <t>ALK-TK5282C</t>
  </si>
  <si>
    <t>TK-5282C</t>
  </si>
  <si>
    <t>ALK-TK5282K</t>
  </si>
  <si>
    <t>TK-5282K</t>
  </si>
  <si>
    <t>ALK-TK5282M</t>
  </si>
  <si>
    <t>TK-5282M</t>
  </si>
  <si>
    <t>ALK-TK5282Y</t>
  </si>
  <si>
    <t>TK-5282Y</t>
  </si>
  <si>
    <t>ALK-TK5282K/D19.5</t>
  </si>
  <si>
    <t>TK-5282K/D19.5</t>
  </si>
  <si>
    <t>19.5K</t>
  </si>
  <si>
    <t>ALK-TK5282C/D16.5</t>
  </si>
  <si>
    <t>TK-5282C/D16.5</t>
  </si>
  <si>
    <t>ALK-TK5282M/D16.5</t>
  </si>
  <si>
    <t>TK-5282M/D16.5</t>
  </si>
  <si>
    <t>ALK-TK5282Y/D16.5</t>
  </si>
  <si>
    <t>TK-5282Y/D16.5</t>
  </si>
  <si>
    <t>ALK-TK5282K/D21</t>
  </si>
  <si>
    <t>TK-5282K/D21</t>
  </si>
  <si>
    <t>ALK-TK5282C/D14</t>
  </si>
  <si>
    <t>TK-5282C/D14</t>
  </si>
  <si>
    <t>ALK-TK5282M/D14</t>
  </si>
  <si>
    <t>TK-5282M/D14</t>
  </si>
  <si>
    <t>ALK-TK5282Y/D14</t>
  </si>
  <si>
    <t>TK-5282Y/D14</t>
  </si>
  <si>
    <t>ALK-TK5282K/D26</t>
  </si>
  <si>
    <t>TK-5282K/D26</t>
  </si>
  <si>
    <t>ALK-TK5282C/D22</t>
  </si>
  <si>
    <t>TK-5282C/D22</t>
  </si>
  <si>
    <t>ALK-TK5282M/D22</t>
  </si>
  <si>
    <t>TK-5282M/D22</t>
  </si>
  <si>
    <t>ALK-TK5282Y/D22</t>
  </si>
  <si>
    <t>TK-5282Y/D22</t>
  </si>
  <si>
    <t>ALK-TK5292C</t>
  </si>
  <si>
    <t>TK-5292C</t>
  </si>
  <si>
    <t>ALK-TK5292K</t>
  </si>
  <si>
    <t>TK-5292K</t>
  </si>
  <si>
    <t>ALK-TK5292M</t>
  </si>
  <si>
    <t>TK-5292M</t>
  </si>
  <si>
    <t>ALK-TK5292Y</t>
  </si>
  <si>
    <t>TK-5292Y</t>
  </si>
  <si>
    <t>ALK-TK5292C/D26</t>
  </si>
  <si>
    <t>TK-5292C/D26</t>
  </si>
  <si>
    <t>ALK-TK5292K/D34</t>
  </si>
  <si>
    <t>TK-5292K/D34</t>
  </si>
  <si>
    <t>ALK-TK5292M/D26</t>
  </si>
  <si>
    <t>TK-5292M/D26</t>
  </si>
  <si>
    <t>ALK-TK5292Y/D26</t>
  </si>
  <si>
    <t>TK-5292Y/D26</t>
  </si>
  <si>
    <t>ALK-TK5272C</t>
  </si>
  <si>
    <t>TK-5272C</t>
  </si>
  <si>
    <t>ALK-TK5272K</t>
  </si>
  <si>
    <t>TK-5272K</t>
  </si>
  <si>
    <t>ALK-TK5272M</t>
  </si>
  <si>
    <t>TK-5272M</t>
  </si>
  <si>
    <t>ALK-TK5272Y</t>
  </si>
  <si>
    <t>TK-5272Y</t>
  </si>
  <si>
    <t>ALK-TK5272K/D12</t>
  </si>
  <si>
    <t>TK-5272K/D12</t>
  </si>
  <si>
    <t>ALK-TK5272M/D9</t>
  </si>
  <si>
    <t>TK-5272M/D9</t>
  </si>
  <si>
    <t>ALK-TK5272C/D9</t>
  </si>
  <si>
    <t>TK-5272C/D9</t>
  </si>
  <si>
    <t>ALK-TK5272Y/D9</t>
  </si>
  <si>
    <t>TK-5272Y/D9</t>
  </si>
  <si>
    <t>ALK-TK5272K/D16</t>
  </si>
  <si>
    <t>TK-5272K/D16</t>
  </si>
  <si>
    <t>ALK-TK5272M/D12</t>
  </si>
  <si>
    <t>TK-5272M/D12</t>
  </si>
  <si>
    <t>ALK-TK5272Y/D12</t>
  </si>
  <si>
    <t>TK-5272Y/D12</t>
  </si>
  <si>
    <t>ALK-TK5272C/D12</t>
  </si>
  <si>
    <t>TK-5272C/D12</t>
  </si>
  <si>
    <t>ALK-TK5272K/D20</t>
  </si>
  <si>
    <t>TK-5272K/D20</t>
  </si>
  <si>
    <t>ALK-TK5272C/D14</t>
  </si>
  <si>
    <t>TK-5272C/D14</t>
  </si>
  <si>
    <t>ALK-TK5272M/D14</t>
  </si>
  <si>
    <t>TK-5272M/D14</t>
  </si>
  <si>
    <t>ALK-TK5272Y/D14</t>
  </si>
  <si>
    <t>TK-5272Y/D14</t>
  </si>
  <si>
    <t>ALK-TK5271C</t>
  </si>
  <si>
    <t>TK-5271C</t>
  </si>
  <si>
    <t>Kyocera ECOSYS P6230cdn</t>
  </si>
  <si>
    <t>ALK-TK5271K</t>
  </si>
  <si>
    <t>TK-5271K</t>
  </si>
  <si>
    <t>ALK-TK5271M</t>
  </si>
  <si>
    <t>TK-5271M</t>
  </si>
  <si>
    <t>ALK-TK5271Y</t>
  </si>
  <si>
    <t>TK-5271Y</t>
  </si>
  <si>
    <t>ALK-TK5291C</t>
  </si>
  <si>
    <t>TK-5291C</t>
  </si>
  <si>
    <t>ALK-TK5291K</t>
  </si>
  <si>
    <t>TK-5291K</t>
  </si>
  <si>
    <t>ALK-TK5291M</t>
  </si>
  <si>
    <t>TK-5291M</t>
  </si>
  <si>
    <t>ALK-TK5291Y</t>
  </si>
  <si>
    <t>TK-5291Y</t>
  </si>
  <si>
    <t>ALK-TK5281C</t>
  </si>
  <si>
    <t>TK-5281C</t>
  </si>
  <si>
    <t>Kyocera ECOSYS M6635cidn</t>
  </si>
  <si>
    <t>ALK-TK5281K</t>
  </si>
  <si>
    <t>TK-5281K</t>
  </si>
  <si>
    <t>ALK-TK5281M</t>
  </si>
  <si>
    <t>TK-5281M</t>
  </si>
  <si>
    <t>ALK-TK5281Y</t>
  </si>
  <si>
    <t>TK-5281Y</t>
  </si>
  <si>
    <t>ALK-TK5295KC</t>
  </si>
  <si>
    <t>TK-5295KC</t>
  </si>
  <si>
    <t>ALK-TK5295KK</t>
  </si>
  <si>
    <t>TK-5295KK</t>
  </si>
  <si>
    <t>ALK-TK5295KM</t>
  </si>
  <si>
    <t>TK-5295KM</t>
  </si>
  <si>
    <t>ALK-TK5295KY</t>
  </si>
  <si>
    <t>TK-5295KY</t>
  </si>
  <si>
    <t>ALK-TK5285KC</t>
  </si>
  <si>
    <t>TK-5285KC</t>
  </si>
  <si>
    <t>ALK-TK5285KK</t>
  </si>
  <si>
    <t>TK-5285KK</t>
  </si>
  <si>
    <t>ALK-TK5285KM</t>
  </si>
  <si>
    <t>TK-5285KM</t>
  </si>
  <si>
    <t>ALK-TK5285KY</t>
  </si>
  <si>
    <t>TK-5285KY</t>
  </si>
  <si>
    <t>ALK-TK5275KM</t>
  </si>
  <si>
    <t>TK-5275KM</t>
  </si>
  <si>
    <t>ALK-TK5275KK</t>
  </si>
  <si>
    <t>TK-5275KK</t>
  </si>
  <si>
    <t>ALK-TK5275KC</t>
  </si>
  <si>
    <t>TK-5275KC</t>
  </si>
  <si>
    <t>ALK-TK5275KY</t>
  </si>
  <si>
    <t>TK-5275KY</t>
  </si>
  <si>
    <t>ALK-TK5275KC/D12</t>
  </si>
  <si>
    <t>TK-5275KC/D12</t>
  </si>
  <si>
    <t>ALK-TK5275KK/D16</t>
  </si>
  <si>
    <t>TK-5275KK/D16</t>
  </si>
  <si>
    <t>ALK-TK5275KM/D12</t>
  </si>
  <si>
    <t>TK-5275KM/D12</t>
  </si>
  <si>
    <t>ALK-TK5275KY/D12</t>
  </si>
  <si>
    <t>TK-5275KY/D12</t>
  </si>
  <si>
    <t>ALK-TK5294C</t>
  </si>
  <si>
    <t>TK-5294C</t>
  </si>
  <si>
    <t>ALK-TK5294K</t>
  </si>
  <si>
    <t>TK-5294K</t>
  </si>
  <si>
    <t>ALK-TK5294M</t>
  </si>
  <si>
    <t>TK-5294M</t>
  </si>
  <si>
    <t>ALK-TK5294Y</t>
  </si>
  <si>
    <t>TK-5294Y</t>
  </si>
  <si>
    <t>ALK-TK5284C</t>
  </si>
  <si>
    <t>TK-5284C</t>
  </si>
  <si>
    <t>ALK-TK5284K</t>
  </si>
  <si>
    <t>TK-5284K</t>
  </si>
  <si>
    <t>ALK-TK5284M</t>
  </si>
  <si>
    <t>TK-5284M</t>
  </si>
  <si>
    <t>ALK-TK5284Y</t>
  </si>
  <si>
    <t>TK-5284Y</t>
  </si>
  <si>
    <t>ALK-TK5274C</t>
  </si>
  <si>
    <t>TK-5274C</t>
  </si>
  <si>
    <t>ALK-TK5274K</t>
  </si>
  <si>
    <t>TK-5274K</t>
  </si>
  <si>
    <t>ALK-TK5274M</t>
  </si>
  <si>
    <t>TK-5274M</t>
  </si>
  <si>
    <t>ALK-TK5274Y</t>
  </si>
  <si>
    <t>TK-5274Y</t>
  </si>
  <si>
    <t>ALK-TK5275C</t>
  </si>
  <si>
    <t>TK-5275C</t>
  </si>
  <si>
    <t>ALK-TK5275K</t>
  </si>
  <si>
    <t>TK-5275K</t>
  </si>
  <si>
    <t>ALK-TK5275M</t>
  </si>
  <si>
    <t>TK-5275M</t>
  </si>
  <si>
    <t>ALK-TK5275Y</t>
  </si>
  <si>
    <t>TK-5275Y</t>
  </si>
  <si>
    <t>D13</t>
  </si>
  <si>
    <t>ALK-TK5430C</t>
  </si>
  <si>
    <t>TK-5430C</t>
  </si>
  <si>
    <t>Kyocera ECOSYS MA2100cfx/MA2100cwfx/Kyocera ECOSYS PA2100cwx/PA2100cx</t>
  </si>
  <si>
    <t>ALK-TK5430K</t>
  </si>
  <si>
    <t>TK-5430K</t>
  </si>
  <si>
    <t>1.25K</t>
  </si>
  <si>
    <t>ALK-TK5430M</t>
  </si>
  <si>
    <t>TK-5430M</t>
  </si>
  <si>
    <t>ALK-TK5430Y</t>
  </si>
  <si>
    <t>TK-5430Y</t>
  </si>
  <si>
    <t>ALK-TK5440C</t>
  </si>
  <si>
    <t>TK-5440C</t>
  </si>
  <si>
    <t>ALK-TK5440K</t>
  </si>
  <si>
    <t>TK-5440K</t>
  </si>
  <si>
    <t>ALK-TK5440M</t>
  </si>
  <si>
    <t>TK-5440M</t>
  </si>
  <si>
    <t>ALK-TK5440Y</t>
  </si>
  <si>
    <t>TK-5440Y</t>
  </si>
  <si>
    <t>ALK-TK5240C</t>
  </si>
  <si>
    <t>TK-5240C</t>
  </si>
  <si>
    <t>Kyocera ECOSYS M5526cdw/P5026cdw/P5026cdn</t>
  </si>
  <si>
    <t>ALK-TK5240K</t>
  </si>
  <si>
    <t>TK-5240K</t>
  </si>
  <si>
    <t>ALK-TK5240M</t>
  </si>
  <si>
    <t>TK-5240M</t>
  </si>
  <si>
    <t>ALK-TK5240Y</t>
  </si>
  <si>
    <t>TK-5240Y</t>
  </si>
  <si>
    <t>ALK-TK5240C/D6</t>
  </si>
  <si>
    <t>TK-5240C/D6</t>
  </si>
  <si>
    <t>ALK-TK5240K/D8</t>
  </si>
  <si>
    <t>TK-5240K/D8</t>
  </si>
  <si>
    <t>ALK-TK5240M/D6</t>
  </si>
  <si>
    <t>TK-5240M/D6</t>
  </si>
  <si>
    <t>ALK-TK5240Y/D6</t>
  </si>
  <si>
    <t>TK-5240Y/D6</t>
  </si>
  <si>
    <t>ALK-TK5220C</t>
  </si>
  <si>
    <t>TK-5220C</t>
  </si>
  <si>
    <t>Kyocera ECOSYS M5521cdw/P5021cdw/P5021cdn</t>
  </si>
  <si>
    <t>ALK-TK5220K</t>
  </si>
  <si>
    <t>TK-5220K</t>
  </si>
  <si>
    <t>ALK-TK5220M</t>
  </si>
  <si>
    <t>TK-5220M</t>
  </si>
  <si>
    <t>ALK-TK5220Y</t>
  </si>
  <si>
    <t>TK-5220Y</t>
  </si>
  <si>
    <t>ALK-TK5230C</t>
  </si>
  <si>
    <t>TK-5230C</t>
  </si>
  <si>
    <t>ALK-TK5230K</t>
  </si>
  <si>
    <t>TK-5230K</t>
  </si>
  <si>
    <t>ALK-TK5230M</t>
  </si>
  <si>
    <t>TK-5230M</t>
  </si>
  <si>
    <t>ALK-TK5230Y</t>
  </si>
  <si>
    <t>TK-5230Y</t>
  </si>
  <si>
    <t>ALG-TL5353K</t>
  </si>
  <si>
    <t>TL-5353C</t>
  </si>
  <si>
    <t>LANXUM GA7530cdn/GA3530cdn</t>
  </si>
  <si>
    <t>ALG-TL5353C</t>
  </si>
  <si>
    <t>TL-5353K</t>
  </si>
  <si>
    <t>ALG-TL5353M</t>
  </si>
  <si>
    <t>TL-5353M</t>
  </si>
  <si>
    <t>ALG-TL5353Y</t>
  </si>
  <si>
    <t>TL-5353Y</t>
  </si>
  <si>
    <t>ALK-TK5433C</t>
  </si>
  <si>
    <t>TK-5433C</t>
  </si>
  <si>
    <t xml:space="preserve"> Kyocera ECOSYS PA2100cx/cwx </t>
  </si>
  <si>
    <t>ALK-TK5433K</t>
  </si>
  <si>
    <t>TK-5433K</t>
  </si>
  <si>
    <t>ALK-TK5433M</t>
  </si>
  <si>
    <t>TK-5433M</t>
  </si>
  <si>
    <t>ALK-TK5433Y</t>
  </si>
  <si>
    <t>TK-5433Y</t>
  </si>
  <si>
    <t>ALK-TK5443C</t>
  </si>
  <si>
    <t>TK-5443C</t>
  </si>
  <si>
    <t>ALK-TK5443K</t>
  </si>
  <si>
    <t>TK-5443K</t>
  </si>
  <si>
    <t>ALK-TK5443M</t>
  </si>
  <si>
    <t>TK-5443M</t>
  </si>
  <si>
    <t>ALK-TK5443Y</t>
  </si>
  <si>
    <t>TK-5443Y</t>
  </si>
  <si>
    <t>ALK-TK5223C</t>
  </si>
  <si>
    <t>TK-5223C</t>
  </si>
  <si>
    <t>Kyocera ECOSYS P5021cdn/P5021cdw</t>
  </si>
  <si>
    <t>ALK-TK5223K</t>
  </si>
  <si>
    <t>TK-5223K</t>
  </si>
  <si>
    <t>ALK-TK5223M</t>
  </si>
  <si>
    <t>TK-5223M</t>
  </si>
  <si>
    <t>ALK-TK5223Y</t>
  </si>
  <si>
    <t>TK-5223Y</t>
  </si>
  <si>
    <t>ALK-TK5233C</t>
  </si>
  <si>
    <t>TK-5233C</t>
  </si>
  <si>
    <t>ALK-TK5233K</t>
  </si>
  <si>
    <t>TK-5233K</t>
  </si>
  <si>
    <t>ALK-TK5233M</t>
  </si>
  <si>
    <t>TK-5233M</t>
  </si>
  <si>
    <t>ALK-TK5233Y</t>
  </si>
  <si>
    <t>TK-5233Y</t>
  </si>
  <si>
    <t>ALK-TK5323C</t>
  </si>
  <si>
    <t>TK-5323C</t>
  </si>
  <si>
    <t>Kyocera ECOSYS P5018cdn</t>
  </si>
  <si>
    <t>ALK-TK5323K</t>
  </si>
  <si>
    <t>TK-5323K</t>
  </si>
  <si>
    <t>ALK-TK5323M</t>
  </si>
  <si>
    <t>TK-5323M</t>
  </si>
  <si>
    <t>ALK-TK5323Y</t>
  </si>
  <si>
    <t>TK-5323Y</t>
  </si>
  <si>
    <t>ALK-TK5333C</t>
  </si>
  <si>
    <t>TK-5333C</t>
  </si>
  <si>
    <t>ALK-TK5333K</t>
  </si>
  <si>
    <t>TK-5333K</t>
  </si>
  <si>
    <t>ALK-TK5333M</t>
  </si>
  <si>
    <t>TK-5333M</t>
  </si>
  <si>
    <t>ALK-TK5333Y</t>
  </si>
  <si>
    <t>TK-5333Y</t>
  </si>
  <si>
    <t>ALK-TK5463C</t>
  </si>
  <si>
    <t>TK-5463C</t>
  </si>
  <si>
    <t>Kyocera ECOSYS MA2100cx/cfx/cwfx</t>
  </si>
  <si>
    <t>ALK-TK5463K</t>
  </si>
  <si>
    <t>TK-5463K</t>
  </si>
  <si>
    <t>ALK-TK5463M</t>
  </si>
  <si>
    <t>TK-5463M</t>
  </si>
  <si>
    <t>ALK-TK5463Y</t>
  </si>
  <si>
    <t>TK-5463Y</t>
  </si>
  <si>
    <t>ALK-TK5473C</t>
  </si>
  <si>
    <t>TK-5473C</t>
  </si>
  <si>
    <t>ALK-TK5473K</t>
  </si>
  <si>
    <t>TK-5473K</t>
  </si>
  <si>
    <t>ALK-TK5473M</t>
  </si>
  <si>
    <t>TK-5473M</t>
  </si>
  <si>
    <t>ALK-TK5473Y</t>
  </si>
  <si>
    <t>TK-5473Y</t>
  </si>
  <si>
    <t>ALK-TK5253C</t>
  </si>
  <si>
    <t>TK-5253C</t>
  </si>
  <si>
    <t>Kyocera ECOSYS M5521cdn/M5521cdw</t>
  </si>
  <si>
    <t>ALK-TK5253K</t>
  </si>
  <si>
    <t>TK-5253K</t>
  </si>
  <si>
    <t>ALK-TK5253M</t>
  </si>
  <si>
    <t>TK-5253M</t>
  </si>
  <si>
    <t>ALK-TK5253Y</t>
  </si>
  <si>
    <t>TK-5253Y</t>
  </si>
  <si>
    <t>ALK-TK5263C</t>
  </si>
  <si>
    <t>TK-5263C</t>
  </si>
  <si>
    <t>ALK-TK5263K</t>
  </si>
  <si>
    <t>TK-5263K</t>
  </si>
  <si>
    <t>ALK-TK5263M</t>
  </si>
  <si>
    <t>TK-5263M</t>
  </si>
  <si>
    <t>ALK-TK5263Y</t>
  </si>
  <si>
    <t>TK-5263Y</t>
  </si>
  <si>
    <t>ALK-TK5243C</t>
  </si>
  <si>
    <t>TK-5243C</t>
  </si>
  <si>
    <t>Kyocera ECOSYS M5526cdn/M5526cdw/P5026cdn/P5026cdw</t>
  </si>
  <si>
    <t>ALK-TK5243K</t>
  </si>
  <si>
    <t>TK-5243K</t>
  </si>
  <si>
    <t>ALK-TK5243M</t>
  </si>
  <si>
    <t>TK-5243M</t>
  </si>
  <si>
    <t>ALK-TK5243Y</t>
  </si>
  <si>
    <t>TK-5243Y</t>
  </si>
  <si>
    <t>ALK-TK5432C</t>
  </si>
  <si>
    <t>TK-5432C</t>
  </si>
  <si>
    <t>Kyocera ECOSYS PA2100cx/cwx Kyocera ECOSYS MA2100cx/cfx/cwfx</t>
  </si>
  <si>
    <t>ALK-TK5432K</t>
  </si>
  <si>
    <t>TK-5432K</t>
  </si>
  <si>
    <t>ALK-TK5432M</t>
  </si>
  <si>
    <t>TK-5432M</t>
  </si>
  <si>
    <t>ALK-TK5432Y</t>
  </si>
  <si>
    <t>TK-5432Y</t>
  </si>
  <si>
    <t>ALK-TK5442C</t>
  </si>
  <si>
    <t>TK-5442C</t>
  </si>
  <si>
    <t>ALK-TK5442K</t>
  </si>
  <si>
    <t>TK-5442K</t>
  </si>
  <si>
    <t>ALK-TK5442M</t>
  </si>
  <si>
    <t>TK-5442M</t>
  </si>
  <si>
    <t>ALK-TK5442Y</t>
  </si>
  <si>
    <t>TK-5442Y</t>
  </si>
  <si>
    <t>ALK-TK5222C</t>
  </si>
  <si>
    <t>TK-5222C</t>
  </si>
  <si>
    <t>Kyocera ECOSYS P5021cdn/P5021cdw/M5521cdn/M5521cdw</t>
  </si>
  <si>
    <t>ALK-TK5222K</t>
  </si>
  <si>
    <t>TK-5222K</t>
  </si>
  <si>
    <t>ALK-TK5222M</t>
  </si>
  <si>
    <t>TK-5222M</t>
  </si>
  <si>
    <t>ALK-TK5222Y</t>
  </si>
  <si>
    <t>TK-5222Y</t>
  </si>
  <si>
    <t>ALK-TK5232C</t>
  </si>
  <si>
    <t>TK-5232C</t>
  </si>
  <si>
    <t>NA/LA</t>
  </si>
  <si>
    <t>ALK-TK5232K</t>
  </si>
  <si>
    <t>TK-5232K</t>
  </si>
  <si>
    <t>ALK-TK5232M</t>
  </si>
  <si>
    <t>TK-5232M</t>
  </si>
  <si>
    <t>ALK-TK5232Y</t>
  </si>
  <si>
    <t>TK-5232Y</t>
  </si>
  <si>
    <t>ALK-TK5232K/D4</t>
  </si>
  <si>
    <t>TK-5232C/D3</t>
  </si>
  <si>
    <t>ALK-TK5232K/D3</t>
  </si>
  <si>
    <t>TK-5232K/D4</t>
  </si>
  <si>
    <t>ALK-TK5232M/D3</t>
  </si>
  <si>
    <t>TK-5232M/D3</t>
  </si>
  <si>
    <t>ALK-TK5232Y/D3</t>
  </si>
  <si>
    <t>TK-5232Y/D3</t>
  </si>
  <si>
    <t>ALK-TK5242C</t>
  </si>
  <si>
    <t>TK-5242C</t>
  </si>
  <si>
    <t>Kyocera ECOSYS M5526cdw/P5026cdw</t>
  </si>
  <si>
    <t>ALK-TK5242K</t>
  </si>
  <si>
    <t>TK-5242K</t>
  </si>
  <si>
    <t>ALK-TK5242M</t>
  </si>
  <si>
    <t>TK-5242M</t>
  </si>
  <si>
    <t>ALK-TK5242Y</t>
  </si>
  <si>
    <t>TK-5242Y</t>
  </si>
  <si>
    <t>ALK-TK5242C/D6</t>
  </si>
  <si>
    <t>TK-5242C/D6</t>
  </si>
  <si>
    <t>ALK-TK5242K/D8</t>
  </si>
  <si>
    <t>TK-5242K/D8</t>
  </si>
  <si>
    <t>ALK-TK5242M/D6</t>
  </si>
  <si>
    <t>TK-5242M/D6</t>
  </si>
  <si>
    <t>ALK-TK5242Y/D6</t>
  </si>
  <si>
    <t>TK-5242Y/D6</t>
  </si>
  <si>
    <t>ALK-TK5241C</t>
  </si>
  <si>
    <t>TK-5241C</t>
  </si>
  <si>
    <t>ALK-TK5241K</t>
  </si>
  <si>
    <t>TK-5241K</t>
  </si>
  <si>
    <t>ALK-TK5241M</t>
  </si>
  <si>
    <t>TK-5241M</t>
  </si>
  <si>
    <t>ALK-TK5241Y</t>
  </si>
  <si>
    <t>TK-5241Y</t>
  </si>
  <si>
    <t>ALK-TK5244KM</t>
  </si>
  <si>
    <t>TK-5244KM</t>
  </si>
  <si>
    <t>Kyocera M5526CDN/M5526CDW/P5026CDN/P5026CDW</t>
  </si>
  <si>
    <t>ALK-TK5244KK</t>
  </si>
  <si>
    <t>TK-5244KK</t>
  </si>
  <si>
    <t>ALK-TK5244KY</t>
  </si>
  <si>
    <t>TK-5244KY</t>
  </si>
  <si>
    <t>ALK-TK5244KC</t>
  </si>
  <si>
    <t>TK-5244KC</t>
  </si>
  <si>
    <t>ALK-TK5244KC/D6</t>
  </si>
  <si>
    <t>TK-5244KC/D6</t>
  </si>
  <si>
    <t>ALK-TK5244KK/D7</t>
  </si>
  <si>
    <t>TK-5244KK/D7</t>
  </si>
  <si>
    <t>ALK-TK5244KM/D6</t>
  </si>
  <si>
    <t>TK-5244KM/D6</t>
  </si>
  <si>
    <t>ALK-TK5244KY/D6</t>
  </si>
  <si>
    <t>TK-5244KY/D6</t>
  </si>
  <si>
    <t>ALK-TK5445KC</t>
  </si>
  <si>
    <t>TK-5445KC</t>
  </si>
  <si>
    <t>Kyocera ECOSYS MA2100cfx</t>
  </si>
  <si>
    <t>ALK-TK5445KK</t>
  </si>
  <si>
    <t>TK-5445KK</t>
  </si>
  <si>
    <t>ALK-TK5445KM</t>
  </si>
  <si>
    <t>TK-5445KM</t>
  </si>
  <si>
    <t>ALK-TK5445KY</t>
  </si>
  <si>
    <t>TK-5445KY</t>
  </si>
  <si>
    <t>ALK-TK5445KC/D3</t>
  </si>
  <si>
    <t>TK-5445KC/D3</t>
  </si>
  <si>
    <t>ALK-TK5445KK/D4</t>
  </si>
  <si>
    <t>TK-5445KK/D4</t>
  </si>
  <si>
    <t>ALK-TK5445KM/D3</t>
  </si>
  <si>
    <t>TK-5445KM/D3</t>
  </si>
  <si>
    <t>ALK-TK5445KY/D3</t>
  </si>
  <si>
    <t>TK-5445KY/D3</t>
  </si>
  <si>
    <t>ALK-TK5234KY</t>
  </si>
  <si>
    <t>TK-5234KY</t>
  </si>
  <si>
    <t>Kyocera ECOSYS M5521CDN/M5521CDW/P5021CDN/P5021CDW</t>
  </si>
  <si>
    <t>ALK-TK5234KC</t>
  </si>
  <si>
    <t>TK-5234KC</t>
  </si>
  <si>
    <t>ALK-TK5234KK</t>
  </si>
  <si>
    <t>TK-5234KK</t>
  </si>
  <si>
    <t>ALK-TK5234KM</t>
  </si>
  <si>
    <t>TK-5234KM</t>
  </si>
  <si>
    <t>ALK-TK5234KK/D4</t>
  </si>
  <si>
    <t>TK-5234KK/D4</t>
  </si>
  <si>
    <t>ALK-TK5234KC/D3</t>
  </si>
  <si>
    <t>TK-5234KC/D3</t>
  </si>
  <si>
    <t>ALK-TK5234KM/D3</t>
  </si>
  <si>
    <t>TK-5234KM/D3</t>
  </si>
  <si>
    <t>ALK-TK5234KY/D3</t>
  </si>
  <si>
    <t>TK-5234KY/D3</t>
  </si>
  <si>
    <t>ALK-TK5234KC/D4.4</t>
  </si>
  <si>
    <t>TK-5234KC/D4.4</t>
  </si>
  <si>
    <t>ALK-TK5234KK/D5.2</t>
  </si>
  <si>
    <t>TK-5234KK/D5.2</t>
  </si>
  <si>
    <t>5.2K</t>
  </si>
  <si>
    <t>ALK-TK5234KM/D4.4</t>
  </si>
  <si>
    <t>TK-5234KM/D4.4</t>
  </si>
  <si>
    <t>ALK-TK5234KY/D4.4</t>
  </si>
  <si>
    <t>TK-5234KY/D4.4</t>
  </si>
  <si>
    <t>ALK-TK5224KC</t>
  </si>
  <si>
    <t>TK-5224KC</t>
  </si>
  <si>
    <t>ALK-TK5224KK</t>
  </si>
  <si>
    <t>TK-5224KK</t>
  </si>
  <si>
    <t>ALK-TK5224KM</t>
  </si>
  <si>
    <t>TK-5224KM</t>
  </si>
  <si>
    <t>ALK-TK5224KY</t>
  </si>
  <si>
    <t>TK-5224KY</t>
  </si>
  <si>
    <t>ALK-TK5434C</t>
  </si>
  <si>
    <t>TK-5434C</t>
  </si>
  <si>
    <t>ALK-TK5434K</t>
  </si>
  <si>
    <t>TK-5434K</t>
  </si>
  <si>
    <t>ALK-TK5434M</t>
  </si>
  <si>
    <t>TK-5434M</t>
  </si>
  <si>
    <t>ALK-TK5434Y</t>
  </si>
  <si>
    <t>TK-5434Y</t>
  </si>
  <si>
    <t>ALK-TK5444C</t>
  </si>
  <si>
    <t>TK-5444C</t>
  </si>
  <si>
    <t>ALK-TK5444K</t>
  </si>
  <si>
    <t>TK-5444K</t>
  </si>
  <si>
    <t>ALK-TK5444M</t>
  </si>
  <si>
    <t>TK-5444M</t>
  </si>
  <si>
    <t>ALK-TK5444Y</t>
  </si>
  <si>
    <t>TK-5444Y</t>
  </si>
  <si>
    <t>ALK-TK5234C</t>
  </si>
  <si>
    <t>TK-5234C</t>
  </si>
  <si>
    <t>AU/India</t>
  </si>
  <si>
    <t>ALK-TK5234K</t>
  </si>
  <si>
    <t>TK-5234K</t>
  </si>
  <si>
    <t>ALK-TK5234M</t>
  </si>
  <si>
    <t>TK-5234M</t>
  </si>
  <si>
    <t>ALK-TK5234Y</t>
  </si>
  <si>
    <t>TK-5234Y</t>
  </si>
  <si>
    <t>ALK-TK5234C/D3</t>
  </si>
  <si>
    <t>TK-5234C/D3</t>
  </si>
  <si>
    <t>ALK-TK5234K/D4</t>
  </si>
  <si>
    <t>TK-5234K/D4</t>
  </si>
  <si>
    <t>ALK-TK5234M/D3</t>
  </si>
  <si>
    <t>TK-5234M/D3</t>
  </si>
  <si>
    <t>ALK-TK5234Y/D3</t>
  </si>
  <si>
    <t>TK-5234Y/D3</t>
  </si>
  <si>
    <t>ALK-TK5244C</t>
  </si>
  <si>
    <t>TK-5244C</t>
  </si>
  <si>
    <t>ALK-TK5244K</t>
  </si>
  <si>
    <t>TK-5244K</t>
  </si>
  <si>
    <t>ALK-TK5244M</t>
  </si>
  <si>
    <t>TK-5244M</t>
  </si>
  <si>
    <t>ALK-TK5244Y</t>
  </si>
  <si>
    <t>TK-5244Y</t>
  </si>
  <si>
    <t>ALK-TK5224C</t>
  </si>
  <si>
    <t>TK-5224C</t>
  </si>
  <si>
    <t>ALK-TK5224K</t>
  </si>
  <si>
    <t>TK-5224K</t>
  </si>
  <si>
    <t>ALK-TK5224M</t>
  </si>
  <si>
    <t>TK-5224M</t>
  </si>
  <si>
    <t>ALK-TK5224Y</t>
  </si>
  <si>
    <t>TK-5224Y</t>
  </si>
  <si>
    <t>ALK-TK5246C</t>
  </si>
  <si>
    <t>TK-5246C</t>
  </si>
  <si>
    <t>Kyocera ECOSYS M5525cdn/P5025cdn</t>
  </si>
  <si>
    <t>ALK-TK5246K</t>
  </si>
  <si>
    <t>TK-5246K</t>
  </si>
  <si>
    <t>ALK-TK5246M</t>
  </si>
  <si>
    <t>TK-5246M</t>
  </si>
  <si>
    <t>ALK-TK5246Y</t>
  </si>
  <si>
    <t>TK-5246Y</t>
  </si>
  <si>
    <t>ALK-TK5236C</t>
  </si>
  <si>
    <t>TK-5236C</t>
  </si>
  <si>
    <t>Kyocera ECOSYS M5520cdn/M5520cdw/P5020cdn/P5020cdw</t>
  </si>
  <si>
    <t>ALK-TK5236K</t>
  </si>
  <si>
    <t>TK-5236K</t>
  </si>
  <si>
    <t>ALK-TK5236M</t>
  </si>
  <si>
    <t>TK-5236M</t>
  </si>
  <si>
    <t>ALK-TK5236Y</t>
  </si>
  <si>
    <t>TK-5236Y</t>
  </si>
  <si>
    <t>D15</t>
  </si>
  <si>
    <t>ALK-TK6115</t>
  </si>
  <si>
    <t>TK-6115</t>
  </si>
  <si>
    <t>Kyocera ECOSYS M4132idn/M4125idn</t>
  </si>
  <si>
    <t>ALK-TK8115C</t>
  </si>
  <si>
    <t>TK-8115C</t>
  </si>
  <si>
    <t>Kyocera ECOSYS M8130cidn/M8124cidn</t>
  </si>
  <si>
    <t>ALK-TK8115K</t>
  </si>
  <si>
    <t>TK-8115K</t>
  </si>
  <si>
    <t>ALK-TK8115M</t>
  </si>
  <si>
    <t>TK-8115M</t>
  </si>
  <si>
    <t>ALK-TK8115Y</t>
  </si>
  <si>
    <t>TK-8115Y</t>
  </si>
  <si>
    <t>ALK-TK8203K</t>
  </si>
  <si>
    <t>TK-8203K</t>
  </si>
  <si>
    <t xml:space="preserve">Kyocera  ECOSYS MZ3000cidn   </t>
  </si>
  <si>
    <t>ALK-TK8203C</t>
  </si>
  <si>
    <t>TK-8203C</t>
  </si>
  <si>
    <t>ALK-TK8203M</t>
  </si>
  <si>
    <t>TK-8203M</t>
  </si>
  <si>
    <t>ALK-TK8203Y</t>
  </si>
  <si>
    <t>TK-8203Y</t>
  </si>
  <si>
    <t>ALK-TK8243K</t>
  </si>
  <si>
    <t>TK-8243K</t>
  </si>
  <si>
    <t>Kyocera  ECOSYS MZ2800cidw</t>
  </si>
  <si>
    <t>ALK-TK8243C</t>
  </si>
  <si>
    <t>TK-8243C</t>
  </si>
  <si>
    <t>ALK-TK8243M</t>
  </si>
  <si>
    <t>TK-8243M</t>
  </si>
  <si>
    <t>ALK-TK8243Y</t>
  </si>
  <si>
    <t>TK-8243Y</t>
  </si>
  <si>
    <t>ALK-TK1233</t>
  </si>
  <si>
    <t>TK-1233</t>
  </si>
  <si>
    <t>Kyocera M2040dn/M2540dn</t>
  </si>
  <si>
    <t>ALK-TK6138</t>
  </si>
  <si>
    <t>TK-6138</t>
  </si>
  <si>
    <t>60K</t>
  </si>
  <si>
    <t>Kyocera TASKalfa 4020i</t>
  </si>
  <si>
    <t>ALK-TK8168C</t>
  </si>
  <si>
    <t>TK-8168C</t>
  </si>
  <si>
    <t>Kyocera TASKalfa 3060ci</t>
  </si>
  <si>
    <t>ALK-TK8168K</t>
  </si>
  <si>
    <t>TK-8168K</t>
  </si>
  <si>
    <t>ALK-TK8168M</t>
  </si>
  <si>
    <t>TK-8168M</t>
  </si>
  <si>
    <t>ALK-TK8168Y</t>
  </si>
  <si>
    <t>TK-8168Y</t>
  </si>
  <si>
    <t>ALK-TK1223</t>
  </si>
  <si>
    <t>TK-1223</t>
  </si>
  <si>
    <t>Kyocera P2040dn/P2040dw</t>
  </si>
  <si>
    <t>ALK-TK8263K</t>
  </si>
  <si>
    <t>TK-8263K</t>
  </si>
  <si>
    <t>Kyocera ECOSYS MZ2400cidn</t>
  </si>
  <si>
    <t>ALK-TK8263C</t>
  </si>
  <si>
    <t>TK-8263C</t>
  </si>
  <si>
    <t>ALK-TK8263M</t>
  </si>
  <si>
    <t>TK-8263M</t>
  </si>
  <si>
    <t>ALK-TK8263Y</t>
  </si>
  <si>
    <t>TK-8263Y</t>
  </si>
  <si>
    <t>ALK-TK8223K</t>
  </si>
  <si>
    <t>TK-8223K</t>
  </si>
  <si>
    <t>ALK-TK8223C</t>
  </si>
  <si>
    <t>TK-8223C</t>
  </si>
  <si>
    <t>ALK-TK8223M</t>
  </si>
  <si>
    <t>TK-8223M</t>
  </si>
  <si>
    <t>ALK-TK8223Y</t>
  </si>
  <si>
    <t>TK-8223Y</t>
  </si>
  <si>
    <t>ALK-TK8128C</t>
  </si>
  <si>
    <t>TK-8128C</t>
  </si>
  <si>
    <t>Kyocera ECOSYS M8130cidn</t>
  </si>
  <si>
    <t>ALK-TK8128K</t>
  </si>
  <si>
    <t>TK-8128K</t>
  </si>
  <si>
    <t>ALK-TK8128M</t>
  </si>
  <si>
    <t>TK-8128M</t>
  </si>
  <si>
    <t>ALK-TK8128Y</t>
  </si>
  <si>
    <t>TK-8128Y</t>
  </si>
  <si>
    <t>ALK-TK8118C</t>
  </si>
  <si>
    <t>TK-8118C</t>
  </si>
  <si>
    <t>Kyocera ECOSYS M8124cidn</t>
  </si>
  <si>
    <t>ALK-TK8118K</t>
  </si>
  <si>
    <t>TK-8118K</t>
  </si>
  <si>
    <t>ALK-TK8118M</t>
  </si>
  <si>
    <t>TK-8118M</t>
  </si>
  <si>
    <t>ALK-TK8118Y</t>
  </si>
  <si>
    <t>TK-8118Y</t>
  </si>
  <si>
    <t>ALK-TK8118C/D16</t>
  </si>
  <si>
    <t>TK-8118C/D16</t>
  </si>
  <si>
    <t>ALK-TK8118K/D22</t>
  </si>
  <si>
    <t>TK-8118K/D22</t>
  </si>
  <si>
    <t>ALK-TK8118M/D16</t>
  </si>
  <si>
    <t>TK-8118M/D16</t>
  </si>
  <si>
    <t>ALK-TK8118Y/D16</t>
  </si>
  <si>
    <t>TK-8118Y/D16</t>
  </si>
  <si>
    <t>ALK-TK8148K</t>
  </si>
  <si>
    <t>TK-8148K</t>
  </si>
  <si>
    <t>Kyocera ECOSYS M8224cidn</t>
  </si>
  <si>
    <t>ALK-TK8148C</t>
  </si>
  <si>
    <t>TK-8148C</t>
  </si>
  <si>
    <t>Kyocera ECOSYS M8228cidn/M8224cidn</t>
  </si>
  <si>
    <t>ALK-TK8148M</t>
  </si>
  <si>
    <t>TK-8148M</t>
  </si>
  <si>
    <t>ALK-TK8148Y</t>
  </si>
  <si>
    <t>TK-8148Y</t>
  </si>
  <si>
    <t>ALK-TK8158C</t>
  </si>
  <si>
    <t>TK-8158C</t>
  </si>
  <si>
    <t>ALK-TK8158M</t>
  </si>
  <si>
    <t>TK-8158M</t>
  </si>
  <si>
    <t>ALK-TK8158Y</t>
  </si>
  <si>
    <t>TK-8158Y</t>
  </si>
  <si>
    <t>ALK-TK8158K</t>
  </si>
  <si>
    <t>TK-8158K</t>
  </si>
  <si>
    <t>Kyocera ECOSYS M8228cidn</t>
  </si>
  <si>
    <t>ALK-TK6158</t>
  </si>
  <si>
    <t>TK-6158</t>
  </si>
  <si>
    <t>Kyocera ECOSYS M4230idn</t>
  </si>
  <si>
    <t>ALK-TK6148</t>
  </si>
  <si>
    <t>TK-6148</t>
  </si>
  <si>
    <t>Kyocera ECOSYS M4226idn</t>
  </si>
  <si>
    <t>ALK-TK6128</t>
  </si>
  <si>
    <t>TK-6128</t>
  </si>
  <si>
    <t>ALK-TK6118</t>
  </si>
  <si>
    <t>TK-6118</t>
  </si>
  <si>
    <t>Kyocera ECOSYS M4125idn</t>
  </si>
  <si>
    <t>ALK-TK8117C</t>
  </si>
  <si>
    <t>TK-8117C</t>
  </si>
  <si>
    <t>ALK-TK8117K</t>
  </si>
  <si>
    <t>TK-8117K</t>
  </si>
  <si>
    <t>ALK-TK8117M</t>
  </si>
  <si>
    <t>TK-8117M</t>
  </si>
  <si>
    <t>ALK-TK8117Y</t>
  </si>
  <si>
    <t>TK-8117Y</t>
  </si>
  <si>
    <t>ALK-TK6117</t>
  </si>
  <si>
    <t>TK-6117</t>
  </si>
  <si>
    <t>ALK-TK8110KC</t>
  </si>
  <si>
    <t>TK-8110KC</t>
  </si>
  <si>
    <t>ALK-TK8110KY</t>
  </si>
  <si>
    <t>TK-8110KY</t>
  </si>
  <si>
    <t>ALK-TK8110KK</t>
  </si>
  <si>
    <t>TK-8110KK</t>
  </si>
  <si>
    <t>ALK-TK8110KM</t>
  </si>
  <si>
    <t>TK-8110KM</t>
  </si>
  <si>
    <t>ALK-TK8110KC/D12</t>
  </si>
  <si>
    <t>TK-8110KC/D12</t>
  </si>
  <si>
    <t>ALK-TK8110KM/D12</t>
  </si>
  <si>
    <t>TK-8110KM/D12</t>
  </si>
  <si>
    <t>ALK-TK8110KY/D12</t>
  </si>
  <si>
    <t>TK-8110KY/D12</t>
  </si>
  <si>
    <t>ALK-TK8119C</t>
  </si>
  <si>
    <t>TK-8119C</t>
  </si>
  <si>
    <t>ALK-TK8119K</t>
  </si>
  <si>
    <t>TK-8119K</t>
  </si>
  <si>
    <t>ALK-TK8119M</t>
  </si>
  <si>
    <t>TK-8119M</t>
  </si>
  <si>
    <t>ALK-TK8119Y</t>
  </si>
  <si>
    <t>TK-8119Y</t>
  </si>
  <si>
    <t>ALK-TK6113</t>
  </si>
  <si>
    <t>TK-6113</t>
  </si>
  <si>
    <t>ALK-TK8110C</t>
  </si>
  <si>
    <t>TK-8110C</t>
  </si>
  <si>
    <t>Kyocera ECOSYS M8124cidn/M8130cidn</t>
  </si>
  <si>
    <t>ALK-TK8110K</t>
  </si>
  <si>
    <t>TK-8110K</t>
  </si>
  <si>
    <t>ALK-TK8110M</t>
  </si>
  <si>
    <t>TK-8110M</t>
  </si>
  <si>
    <t>ALK-TK8110Y</t>
  </si>
  <si>
    <t>TK-8110Y</t>
  </si>
  <si>
    <t>ALK-TK8111C</t>
  </si>
  <si>
    <t>TK-8111C</t>
  </si>
  <si>
    <t>ALK-TK8111K</t>
  </si>
  <si>
    <t>TK-8111K</t>
  </si>
  <si>
    <t>ALK-TK8111M</t>
  </si>
  <si>
    <t>TK-8111M</t>
  </si>
  <si>
    <t>ALK-TK8111Y</t>
  </si>
  <si>
    <t>TK-8111Y</t>
  </si>
  <si>
    <t>ALK-TK6110</t>
  </si>
  <si>
    <t>TK-6110</t>
  </si>
  <si>
    <t>ALK-TK6111</t>
  </si>
  <si>
    <t>TK-6111</t>
  </si>
  <si>
    <t>ALK-TK6119</t>
  </si>
  <si>
    <t>TK-6119</t>
  </si>
  <si>
    <t>ALK-TK6110K</t>
  </si>
  <si>
    <t>TK-6110K</t>
  </si>
  <si>
    <t>D10</t>
  </si>
  <si>
    <t>ALK-TK1170/D14.4</t>
  </si>
  <si>
    <t>TK-1170/D14.4</t>
  </si>
  <si>
    <t>Kyocera ECOSYS M2040dn/M2540dn/M2640idw</t>
  </si>
  <si>
    <t>ALK-TK1170/D14</t>
  </si>
  <si>
    <t>TK-1170/D14</t>
  </si>
  <si>
    <t>ALK-TK1170/D12</t>
  </si>
  <si>
    <t>TK-1170/D12</t>
  </si>
  <si>
    <t>ALK-TK1170</t>
  </si>
  <si>
    <t>TK-1170</t>
  </si>
  <si>
    <t>ALK-TK1150/D9</t>
  </si>
  <si>
    <t>TK-1150/D9</t>
  </si>
  <si>
    <t>Kyocera ECOSYS M2135dn/M2635dn/M2735dw/P2235dn/dw</t>
  </si>
  <si>
    <t>ALK-TK1150/D8</t>
  </si>
  <si>
    <t>TK-1150/D8</t>
  </si>
  <si>
    <t>ALK-TK1150/D6</t>
  </si>
  <si>
    <t>TK-1150/D6</t>
  </si>
  <si>
    <t>ALK-TK1150/D5</t>
  </si>
  <si>
    <t>TK-1150/D5</t>
  </si>
  <si>
    <t>ALK-TK1150</t>
  </si>
  <si>
    <t>TK-1150</t>
  </si>
  <si>
    <t>ALK-TK1200</t>
  </si>
  <si>
    <t>TK-1200</t>
  </si>
  <si>
    <t>Kyocera ECOSYS P2335d/M2835dw</t>
  </si>
  <si>
    <t>ALK-TK1200/D11</t>
  </si>
  <si>
    <t>TK-1200/D11</t>
  </si>
  <si>
    <t>ALK-TK1200/D5</t>
  </si>
  <si>
    <t>TK-1200/D5</t>
  </si>
  <si>
    <t>ALK-TK1160</t>
  </si>
  <si>
    <t>TK-1160</t>
  </si>
  <si>
    <t>Kyocera ECOSYS P2040dn/P2040dw</t>
  </si>
  <si>
    <t>ALK-TK1160/D12</t>
  </si>
  <si>
    <t>TK-1160/D12</t>
  </si>
  <si>
    <t>ALK-TK1160/D14.4</t>
  </si>
  <si>
    <t>TK-1160/D14.4</t>
  </si>
  <si>
    <t>ALK-TK1173</t>
  </si>
  <si>
    <t>TK-1173</t>
  </si>
  <si>
    <t>Kyocera ECOSYS M2540dw</t>
  </si>
  <si>
    <t>ALK-TK1153</t>
  </si>
  <si>
    <t>TK-1153</t>
  </si>
  <si>
    <t>Kyocera ECOSYS P2235dn/dw</t>
  </si>
  <si>
    <t>ALK-TK1163</t>
  </si>
  <si>
    <t>TK-1163</t>
  </si>
  <si>
    <t>ALK-TK1183</t>
  </si>
  <si>
    <t>TK-1183</t>
  </si>
  <si>
    <t>Kyocera ECOSYS M2135dn/M2635dn</t>
  </si>
  <si>
    <t>ALK-TK1162/D12</t>
  </si>
  <si>
    <t>TK-1162/D12</t>
  </si>
  <si>
    <t>ALK-TK1172</t>
  </si>
  <si>
    <t>TK-1172</t>
  </si>
  <si>
    <t>Kyocera ECOSYS M2040dn/M2540dw/M2640idw</t>
  </si>
  <si>
    <t>ALK-TK1172/D12</t>
  </si>
  <si>
    <t>TK-1172/D12</t>
  </si>
  <si>
    <t>ALK-TK1172/D15.3</t>
  </si>
  <si>
    <t>TK-1172/D15.3</t>
  </si>
  <si>
    <t>15.3K</t>
  </si>
  <si>
    <t>ALK-TK1152</t>
  </si>
  <si>
    <t>TK-1152</t>
  </si>
  <si>
    <t>Kyocera ECOSYS M2635dw</t>
  </si>
  <si>
    <t>ALK-TK1152/D5</t>
  </si>
  <si>
    <t>TK-1152/D5</t>
  </si>
  <si>
    <t>ALK-TK1152/D8</t>
  </si>
  <si>
    <t>TK-1152/D8</t>
  </si>
  <si>
    <t>ALK-TK1162</t>
  </si>
  <si>
    <t>TK-1162</t>
  </si>
  <si>
    <t>Kyocera ECOSYS P2040dw</t>
  </si>
  <si>
    <t>ALK-TK1162/D13.5</t>
  </si>
  <si>
    <t>TK-1162/D13.5</t>
  </si>
  <si>
    <t>ALK-TK1171</t>
  </si>
  <si>
    <t>TK-1171</t>
  </si>
  <si>
    <t>Kyocera ECOSYS M2540dw/M2640idw</t>
  </si>
  <si>
    <t>ALK-TK1161</t>
  </si>
  <si>
    <t>TK-1161</t>
  </si>
  <si>
    <t>ALK-TK1158K</t>
  </si>
  <si>
    <t>TK-1158K</t>
  </si>
  <si>
    <t>Kyocera ECOSYS P2235dn</t>
  </si>
  <si>
    <t>ALK-TK1168K</t>
  </si>
  <si>
    <t>TK-1168K</t>
  </si>
  <si>
    <t>ALK-TK1168K/D12</t>
  </si>
  <si>
    <t>TK-1168K/D12</t>
  </si>
  <si>
    <t>ALK-TK1178K</t>
  </si>
  <si>
    <t>TK-1178K</t>
  </si>
  <si>
    <t>Kyocera ECOSYS M2640idw</t>
  </si>
  <si>
    <t>ALK-TK1178K/D12</t>
  </si>
  <si>
    <t>TK-1178K/D12</t>
  </si>
  <si>
    <t>ALK-TK1188K</t>
  </si>
  <si>
    <t>TK-1188K</t>
  </si>
  <si>
    <t>Kyocera ECOSYS M2635dn</t>
  </si>
  <si>
    <t>ALK-TK1184</t>
  </si>
  <si>
    <t>TK-1184</t>
  </si>
  <si>
    <t>Kyocera ECOSYS M2635dn/M2735dw</t>
  </si>
  <si>
    <t>ALK-TK1154</t>
  </si>
  <si>
    <t>TK-1154</t>
  </si>
  <si>
    <t>ALK-TK1174</t>
  </si>
  <si>
    <t>TK-1174</t>
  </si>
  <si>
    <t>ALK-TK1164</t>
  </si>
  <si>
    <t>TK-1164</t>
  </si>
  <si>
    <t>ALK-TK1158</t>
  </si>
  <si>
    <t>TK-1158</t>
  </si>
  <si>
    <t>Kyocera ECOSYS P2235dn/P2040dn/P2040dw</t>
  </si>
  <si>
    <t>ALK-TK1158/D8</t>
  </si>
  <si>
    <t>TK-1158/D8</t>
  </si>
  <si>
    <t>ALK-TK1168</t>
  </si>
  <si>
    <t>TK-1168</t>
  </si>
  <si>
    <t>ALK-TK1168/D12</t>
  </si>
  <si>
    <t>TK-1168/D12</t>
  </si>
  <si>
    <t>ALK-TK1178</t>
  </si>
  <si>
    <t>TK-1178</t>
  </si>
  <si>
    <t>ALK-TK1178/D12</t>
  </si>
  <si>
    <t>TK-1178/D12</t>
  </si>
  <si>
    <t>ALK-TK1156</t>
  </si>
  <si>
    <t>TK-1156</t>
  </si>
  <si>
    <t>ALK-TK1196</t>
  </si>
  <si>
    <t>TK-1196</t>
  </si>
  <si>
    <t>Kyocera ECOSYS P2230DN</t>
  </si>
  <si>
    <t>ALK-TK1166</t>
  </si>
  <si>
    <t>TK-1166</t>
  </si>
  <si>
    <t>ALK-TK1176</t>
  </si>
  <si>
    <t>TK-1176</t>
  </si>
  <si>
    <t>Kyocera ECOSYS M2540dn</t>
  </si>
  <si>
    <t>ALK-TK1186</t>
  </si>
  <si>
    <t>TK-1186</t>
  </si>
  <si>
    <t>ALK-TK1177</t>
  </si>
  <si>
    <t>TK-1177</t>
  </si>
  <si>
    <t>HK</t>
  </si>
  <si>
    <t>Kyocera ECOSYS M2640idw/M2540dn/M2040dn</t>
  </si>
  <si>
    <t>ALK-TK1175</t>
  </si>
  <si>
    <t>TK-1175</t>
  </si>
  <si>
    <t>LA</t>
  </si>
  <si>
    <t>Kyocera ECOSYS M2040dn/L/M2640idw/L</t>
  </si>
  <si>
    <t>ALK-TK1175/D14</t>
  </si>
  <si>
    <t>TK-1175/D14</t>
  </si>
  <si>
    <t>ALK-TK1175/D15</t>
  </si>
  <si>
    <t>TK-1175/D15</t>
  </si>
  <si>
    <t>ALK-TK1175/D32</t>
  </si>
  <si>
    <t>TK-1175/D32</t>
  </si>
  <si>
    <t>D11</t>
  </si>
  <si>
    <t>ALK-TK3200</t>
  </si>
  <si>
    <t>TK-3200</t>
  </si>
  <si>
    <t>Kyocera  ECOSYS P3260dn/ M3860idn/ M3860idnf</t>
  </si>
  <si>
    <t>ALK-TK3060/D20</t>
  </si>
  <si>
    <t>TK-3060/D20</t>
  </si>
  <si>
    <t>Kyocera ECOSYS M3145idn/3645idn</t>
  </si>
  <si>
    <t>ALK-TK3060</t>
  </si>
  <si>
    <t>TK-3060</t>
  </si>
  <si>
    <t>14.5K</t>
  </si>
  <si>
    <t>ALK-TK3160</t>
  </si>
  <si>
    <t>TK-3160</t>
  </si>
  <si>
    <t>Kyocera ECOSYS P3055dn/P3060dn/P3050dn/P3045dn</t>
  </si>
  <si>
    <t>ALK-TK3170</t>
  </si>
  <si>
    <t>TK-3170</t>
  </si>
  <si>
    <t>15.5K</t>
  </si>
  <si>
    <t>Kyocera ECOSYS P3055dn/P3060dn/P3050dn</t>
  </si>
  <si>
    <t>ALK-TK3170/D32</t>
  </si>
  <si>
    <t>TK-3170/D32</t>
  </si>
  <si>
    <t>ALK-TK3190</t>
  </si>
  <si>
    <t>TK-3190</t>
  </si>
  <si>
    <t>Kyocera ECOSYS P3055dn/ECOSYS P3060dn</t>
  </si>
  <si>
    <t>ALK-TK3190/D30</t>
  </si>
  <si>
    <t>TK-3190/D30</t>
  </si>
  <si>
    <t>ALK-TK3190/D40</t>
  </si>
  <si>
    <t>TK-3190/D40</t>
  </si>
  <si>
    <t>ALK-TK3190/D34</t>
  </si>
  <si>
    <t>TK-3190/D34</t>
  </si>
  <si>
    <t>ALK-TK3160/D17.5</t>
  </si>
  <si>
    <t>TK-3160/D17.5</t>
  </si>
  <si>
    <t>Kyocera ECOSYS P3055dn/P3060dn/P3050dn/P3045dn/P3145dn</t>
  </si>
  <si>
    <t>ALK-TK3160/D19.5</t>
  </si>
  <si>
    <t>TK-3160/D19.5</t>
  </si>
  <si>
    <t>ALK-TK3160/D22</t>
  </si>
  <si>
    <t>TK-3160/D22</t>
  </si>
  <si>
    <t>ALK-TK3160/D25</t>
  </si>
  <si>
    <t>TK-3160/D25</t>
  </si>
  <si>
    <t>ALK-TK3160/D20</t>
  </si>
  <si>
    <t>TK-3160/D20</t>
  </si>
  <si>
    <t>ALK-TK7310</t>
  </si>
  <si>
    <t>TK-7310</t>
  </si>
  <si>
    <t>Kyocera ECOSYS P4140dn</t>
  </si>
  <si>
    <t>ALK-TK3172/D32</t>
  </si>
  <si>
    <t>TK-3172/D32</t>
  </si>
  <si>
    <t>Kyocera ECOSYS P3050dn/P3055dn/P3060dn</t>
  </si>
  <si>
    <t>ALK-TK3193</t>
  </si>
  <si>
    <t>TK-3193</t>
  </si>
  <si>
    <t>Kyocera ECOSYS P3060dn</t>
  </si>
  <si>
    <t>ALK-TK7313</t>
  </si>
  <si>
    <t>TK-7313</t>
  </si>
  <si>
    <t>Kyocera ECOSYS P4135dn/P4140dn/P4145dn</t>
  </si>
  <si>
    <t>ALK-TK3173</t>
  </si>
  <si>
    <t>TK-3173</t>
  </si>
  <si>
    <t>Kyocera ECOSYS P3050dn</t>
  </si>
  <si>
    <t>ALK-TK3163</t>
  </si>
  <si>
    <t>TK-3163</t>
  </si>
  <si>
    <t>Kyocera ECOSYS P3045dn</t>
  </si>
  <si>
    <t>ALK-TK3192</t>
  </si>
  <si>
    <t>TK-3192</t>
  </si>
  <si>
    <t>ALK-TK3192/D33.6</t>
  </si>
  <si>
    <t>TK-3192/D33.6</t>
  </si>
  <si>
    <t>ALK-TK3192/D40</t>
  </si>
  <si>
    <t>TK-3192/D40</t>
  </si>
  <si>
    <t>ALK-TK3182</t>
  </si>
  <si>
    <t>TK-3182</t>
  </si>
  <si>
    <t>Kyocera ECOSYS P3055dn</t>
  </si>
  <si>
    <t>ALK-TK3182/D26.5</t>
  </si>
  <si>
    <t>TK-3182/D26.5</t>
  </si>
  <si>
    <t>26.5K</t>
  </si>
  <si>
    <t>ALK-TK3182/D28</t>
  </si>
  <si>
    <t>TK-3182/D28</t>
  </si>
  <si>
    <t>ALK-TK3182/D30</t>
  </si>
  <si>
    <t>TK-3182/D30</t>
  </si>
  <si>
    <t>ALK-TK3182/D32</t>
  </si>
  <si>
    <t>TK-3182/D32</t>
  </si>
  <si>
    <t>ALK-TK3182/D33.6</t>
  </si>
  <si>
    <t>TK-3182/D33.6</t>
  </si>
  <si>
    <t>ALK-TK3162</t>
  </si>
  <si>
    <t>TK-3162</t>
  </si>
  <si>
    <t>Kyocera ECOSYS P3045dn/P3050dn/P3055dn/P3060dn</t>
  </si>
  <si>
    <t>ALK-TK3162/D22</t>
  </si>
  <si>
    <t>TK-3162/D22</t>
  </si>
  <si>
    <t>ALK-TK3162/D25</t>
  </si>
  <si>
    <t>TK-3162/D25</t>
  </si>
  <si>
    <t>ALK-TK3172</t>
  </si>
  <si>
    <t>TK-3172</t>
  </si>
  <si>
    <t>ALK-TK3172/D24.8</t>
  </si>
  <si>
    <t>TK-3172/D24.8</t>
  </si>
  <si>
    <t>24.8K</t>
  </si>
  <si>
    <t>ALK-TK3202</t>
  </si>
  <si>
    <t>TK-3202</t>
  </si>
  <si>
    <t>Kyocera ECOSYS M3860idn/M3860idnf</t>
  </si>
  <si>
    <t>ALK-TK3191</t>
  </si>
  <si>
    <t>TK-3191</t>
  </si>
  <si>
    <t>ALK-TK3161</t>
  </si>
  <si>
    <t>TK-3161</t>
  </si>
  <si>
    <t>Kyocera ECOSYS P3045dn/P3060dn</t>
  </si>
  <si>
    <t>ALK-TK7311</t>
  </si>
  <si>
    <t>TK-7311</t>
  </si>
  <si>
    <t>ALK-TK3161K</t>
  </si>
  <si>
    <t>TK-3161K</t>
  </si>
  <si>
    <t>ALK-TK3195K</t>
  </si>
  <si>
    <t>TK-3195K</t>
  </si>
  <si>
    <t>ALK-TK7315K</t>
  </si>
  <si>
    <t>TK-7315K</t>
  </si>
  <si>
    <t>ALK-TK3175K</t>
  </si>
  <si>
    <t>TK-3175K</t>
  </si>
  <si>
    <t>ALK-TK3165K</t>
  </si>
  <si>
    <t>TK-3165K</t>
  </si>
  <si>
    <t>ALK-TK3194</t>
  </si>
  <si>
    <t>TK-3194</t>
  </si>
  <si>
    <t>Kyocera ECOSYS P3055dn/P3060dn</t>
  </si>
  <si>
    <t>ALK-TK3174</t>
  </si>
  <si>
    <t>TK-3174</t>
  </si>
  <si>
    <t>ALK-TK3164</t>
  </si>
  <si>
    <t>TK-3164</t>
  </si>
  <si>
    <t>ALK-TK3165</t>
  </si>
  <si>
    <t>TK-3165</t>
  </si>
  <si>
    <t>Kyocera  ECOSYS M3145dn/M3645dn/M3645idn/P3045dn/P3145dn</t>
  </si>
  <si>
    <t>ALK-TK3176</t>
  </si>
  <si>
    <t>TK-3176</t>
  </si>
  <si>
    <t>ALK-TK3196</t>
  </si>
  <si>
    <t>TK-3196</t>
  </si>
  <si>
    <t>ALK-TK3166</t>
  </si>
  <si>
    <t>TK-3166</t>
  </si>
  <si>
    <t>ALK-TK3175</t>
  </si>
  <si>
    <t>TK-3175</t>
  </si>
  <si>
    <t>Kyocera ECOSYS P3150dn/P3150dn</t>
  </si>
  <si>
    <t>C48</t>
  </si>
  <si>
    <t>H61</t>
  </si>
  <si>
    <t>ALK-TK5415K</t>
  </si>
  <si>
    <t>TK-5415K</t>
  </si>
  <si>
    <t>Kyocera TASKalfa MA4500ci</t>
  </si>
  <si>
    <t>ALK-TK5415C</t>
  </si>
  <si>
    <t>TK-5415C</t>
  </si>
  <si>
    <t>Kyocera TASKalfa PA4500ci/MA4500ci</t>
  </si>
  <si>
    <t>ALK-TK5415M</t>
  </si>
  <si>
    <t>TK-5415M</t>
  </si>
  <si>
    <t>ALK-TK5415Y</t>
  </si>
  <si>
    <t>TK-5415Y</t>
  </si>
  <si>
    <t>ALK-TK5425K</t>
  </si>
  <si>
    <t>TK-5425K</t>
  </si>
  <si>
    <t>Kyocera TASKalfa PA4500ci</t>
  </si>
  <si>
    <t>ALK-TK5405C</t>
  </si>
  <si>
    <t>TK-5405C</t>
  </si>
  <si>
    <t>Kyocera TASKalfa MA3500ci</t>
  </si>
  <si>
    <t>ALK-TK5405K</t>
  </si>
  <si>
    <t>TK-5405K</t>
  </si>
  <si>
    <t>ALK-TK5405M</t>
  </si>
  <si>
    <t>TK-5405M</t>
  </si>
  <si>
    <t>ALK-TK5405Y</t>
  </si>
  <si>
    <t>TK-5405Y</t>
  </si>
  <si>
    <t>ALK-TK3440</t>
  </si>
  <si>
    <t>TK-3440</t>
  </si>
  <si>
    <t>Kyocera ECOSYS PA6000x MA6000ifx</t>
  </si>
  <si>
    <t>ALK-TK3430</t>
  </si>
  <si>
    <t>TK-3430</t>
  </si>
  <si>
    <t>Kyocera ECOSYS PA5500x MA5500ifx</t>
  </si>
  <si>
    <t>ALK-TK3410</t>
  </si>
  <si>
    <t>TK-3410</t>
  </si>
  <si>
    <t>Kyocera ECOSYS PA5000x/ifx</t>
  </si>
  <si>
    <t>ALK-TK3400</t>
  </si>
  <si>
    <t>TK-3400</t>
  </si>
  <si>
    <t>Kyocera ECOSYS PA4500x MA4500x/fx</t>
  </si>
  <si>
    <t>ALK-TK5390C</t>
  </si>
  <si>
    <t>TK-5390C</t>
  </si>
  <si>
    <t>Kyocera ECOSYS PA4500cx</t>
  </si>
  <si>
    <t>ALK-TK5390K</t>
  </si>
  <si>
    <t>TK-5390K</t>
  </si>
  <si>
    <t>ALK-TK5390M</t>
  </si>
  <si>
    <t>TK-5390M</t>
  </si>
  <si>
    <t>ALK-TK5390Y</t>
  </si>
  <si>
    <t>TK-5390Y</t>
  </si>
  <si>
    <t>ALK-TK5380C</t>
  </si>
  <si>
    <t>TK-5380C</t>
  </si>
  <si>
    <t>Kyocera ECOSYS PA4000cx
Kyocera ECOSYS MA4000cix/MA4000cifx</t>
  </si>
  <si>
    <t>ALK-TK5380K</t>
  </si>
  <si>
    <t>TK-5380K</t>
  </si>
  <si>
    <t>ALK-TK5380M</t>
  </si>
  <si>
    <t>TK-5380M</t>
  </si>
  <si>
    <t>ALK-TK5380Y</t>
  </si>
  <si>
    <t>TK-5380Y</t>
  </si>
  <si>
    <t>ALK-TK5380K/D18</t>
  </si>
  <si>
    <t>TK-5380K/D18</t>
  </si>
  <si>
    <t>ALK-TK5380C/D13</t>
  </si>
  <si>
    <t>TK-5380C/D13</t>
  </si>
  <si>
    <t>ALK-TK5380M/D13</t>
  </si>
  <si>
    <t>TK-5380M/D13</t>
  </si>
  <si>
    <t>ALK-TK5380Y/D13</t>
  </si>
  <si>
    <t>TK-5380Y/D13</t>
  </si>
  <si>
    <t>ALK-TK5370C</t>
  </si>
  <si>
    <t>TK-5370C</t>
  </si>
  <si>
    <t>Kyocera ECOSYS PA3500cx
Kyocera ECOSYS MA3500cix/MA3500cifx</t>
  </si>
  <si>
    <t>ALK-TK5370K</t>
  </si>
  <si>
    <t>TK-5370K</t>
  </si>
  <si>
    <t>ALK-TK5370M</t>
  </si>
  <si>
    <t>TK-5370M</t>
  </si>
  <si>
    <t>ALK-TK5370Y</t>
  </si>
  <si>
    <t>TK-5370Y</t>
  </si>
  <si>
    <t>ALK-TK5370K/D13</t>
  </si>
  <si>
    <t>TK-5370K/D13</t>
  </si>
  <si>
    <t>ALK-TK5370C/D10</t>
  </si>
  <si>
    <t>TK-5370C/D10</t>
  </si>
  <si>
    <t>ALK-TK5370M/D10</t>
  </si>
  <si>
    <t>TK-5370M/D10</t>
  </si>
  <si>
    <t>ALK-TK5370Y/D10</t>
  </si>
  <si>
    <t>TK-5370Y/D10</t>
  </si>
  <si>
    <t>ALK-TK3300</t>
  </si>
  <si>
    <t>TK-3300</t>
  </si>
  <si>
    <t>Kyocera  ECOSYS MA4500ix/ifx</t>
  </si>
  <si>
    <t>ALK-TK3300/D23</t>
  </si>
  <si>
    <t>TK-3300/D23</t>
  </si>
  <si>
    <t>ALK-TK5417K</t>
  </si>
  <si>
    <t>TK-5417K</t>
  </si>
  <si>
    <t>ALK-TK5417C</t>
  </si>
  <si>
    <t>TK-5417C</t>
  </si>
  <si>
    <t>Kyocera TASKalfa PA4500ci
Kyocera TASKalfa MA4500ci</t>
  </si>
  <si>
    <t>ALK-TK5417M</t>
  </si>
  <si>
    <t>TK-5417M</t>
  </si>
  <si>
    <t>ALK-TK5417Y</t>
  </si>
  <si>
    <t>TK-5417Y</t>
  </si>
  <si>
    <t>ALK-TK5427K</t>
  </si>
  <si>
    <t>TK-5427K</t>
  </si>
  <si>
    <t>ALK-TK3442</t>
  </si>
  <si>
    <t>TK-3442</t>
  </si>
  <si>
    <t>Kyocera ECOSYS PA6000x/MA6000ifx</t>
  </si>
  <si>
    <t>ALK-TK3432</t>
  </si>
  <si>
    <t>TK-3432</t>
  </si>
  <si>
    <t>Kyocera ECOSYS PA5500x/MA5500ifx</t>
  </si>
  <si>
    <t>ALK-TK3412</t>
  </si>
  <si>
    <t>TK-3412</t>
  </si>
  <si>
    <t>Kyocera ECOSYS PA5000x</t>
  </si>
  <si>
    <t>ALK-TK3402</t>
  </si>
  <si>
    <t>TK-3402</t>
  </si>
  <si>
    <t>Kyocera ECOSYS PA4500x/MA4500ifx</t>
  </si>
  <si>
    <t>ALK-TK5382C</t>
  </si>
  <si>
    <t>TK-5382C</t>
  </si>
  <si>
    <t>ALK-TK5382K</t>
  </si>
  <si>
    <t>TK-5382K</t>
  </si>
  <si>
    <t>ALK-TK5382M</t>
  </si>
  <si>
    <t>TK-5382M</t>
  </si>
  <si>
    <t>ALK-TK5382Y</t>
  </si>
  <si>
    <t>TK-5382Y</t>
  </si>
  <si>
    <t>ALK-TK5372C</t>
  </si>
  <si>
    <t>TK-5372C</t>
  </si>
  <si>
    <t xml:space="preserve"> Kyocera ECOSYS PA3500cx
Kyocera ECOSYS MA3500cifx </t>
  </si>
  <si>
    <t>ALK-TK5372K</t>
  </si>
  <si>
    <t>TK-5372K</t>
  </si>
  <si>
    <t>ALK-TK5372M</t>
  </si>
  <si>
    <t>TK-5372M</t>
  </si>
  <si>
    <t>ALK-TK5372Y</t>
  </si>
  <si>
    <t>TK-5372Y</t>
  </si>
  <si>
    <t>ALK-TK3431</t>
  </si>
  <si>
    <t>TK-3431</t>
  </si>
  <si>
    <t>Kyocera ECOSYSPA6000x</t>
  </si>
  <si>
    <t>ALK-TK3401</t>
  </si>
  <si>
    <t>TK-3401</t>
  </si>
  <si>
    <t>Kyocera ECOSYSPA4500x/MA4500ifx</t>
  </si>
  <si>
    <t>ALK-TK5381C</t>
  </si>
  <si>
    <t>TK-5381C</t>
  </si>
  <si>
    <t>ALK-TK5381K</t>
  </si>
  <si>
    <t>TK-5381K</t>
  </si>
  <si>
    <t>ALK-TK5381M</t>
  </si>
  <si>
    <t>TK-5381M</t>
  </si>
  <si>
    <t>ALK-TK5381Y</t>
  </si>
  <si>
    <t>TK-5381Y</t>
  </si>
  <si>
    <t>ALK-TK5371C</t>
  </si>
  <si>
    <t>TK-5371C</t>
  </si>
  <si>
    <t>ALK-TK5371K</t>
  </si>
  <si>
    <t>TK-5371K</t>
  </si>
  <si>
    <t>ALK-TK5371M</t>
  </si>
  <si>
    <t>TK-5371M</t>
  </si>
  <si>
    <t>ALK-TK5371Y</t>
  </si>
  <si>
    <t>TK-5371Y</t>
  </si>
  <si>
    <t>ALK-TK3415K</t>
  </si>
  <si>
    <t>TK-3415K</t>
  </si>
  <si>
    <t>Kyocera ECOSYS PA5000x/PA40050x</t>
  </si>
  <si>
    <t>ALK-TK3435K</t>
  </si>
  <si>
    <t>TK-3435K</t>
  </si>
  <si>
    <t>Kyocera ECOSYS MA6000ifx/PA6000x</t>
  </si>
  <si>
    <t>ALK-TK3405K</t>
  </si>
  <si>
    <t>TK-3405K</t>
  </si>
  <si>
    <t>Kyocera ECOSYS MA4500fx/MA4500x/PA4500x/P40045x</t>
  </si>
  <si>
    <t>ALK-TK5384C</t>
  </si>
  <si>
    <t>TK-5384C</t>
  </si>
  <si>
    <t>ALK-TK5384K</t>
  </si>
  <si>
    <t>TK-5384K</t>
  </si>
  <si>
    <t>ALK-TK5384M</t>
  </si>
  <si>
    <t>TK-5384M</t>
  </si>
  <si>
    <t>ALK-TK5384Y</t>
  </si>
  <si>
    <t>TK-5384Y</t>
  </si>
  <si>
    <t>ALK-TK5409K</t>
  </si>
  <si>
    <t>TK-5409K</t>
  </si>
  <si>
    <t>ALK-TK5409C</t>
  </si>
  <si>
    <t>TK-5409C</t>
  </si>
  <si>
    <t>ALK-TK5409M</t>
  </si>
  <si>
    <t>TK-5409M</t>
  </si>
  <si>
    <t>ALK-TK5409Y</t>
  </si>
  <si>
    <t>TK-5409Y</t>
  </si>
  <si>
    <t>ALK-TK3444</t>
  </si>
  <si>
    <t>TK-3444</t>
  </si>
  <si>
    <t>Kyocera ECOSYS PA6000x</t>
  </si>
  <si>
    <t>ALK-TK3434</t>
  </si>
  <si>
    <t>TK-3434</t>
  </si>
  <si>
    <t>Kyocera ECOSYS PA5500x</t>
  </si>
  <si>
    <t>ALK-TK3414</t>
  </si>
  <si>
    <t>TK-3414</t>
  </si>
  <si>
    <t>ALK-TK3404</t>
  </si>
  <si>
    <t>TK-3404</t>
  </si>
  <si>
    <t>Kyocera ECOSYS PA4500x</t>
  </si>
  <si>
    <t>ALK-TK5374C</t>
  </si>
  <si>
    <t>TK-5374C</t>
  </si>
  <si>
    <t>ALK-TK5374K</t>
  </si>
  <si>
    <t>TK-5374K</t>
  </si>
  <si>
    <t>ALK-TK5374M</t>
  </si>
  <si>
    <t>TK-5374M</t>
  </si>
  <si>
    <t>ALK-TK5374Y</t>
  </si>
  <si>
    <t>TK-5374Y</t>
  </si>
  <si>
    <t>ALK-TK5375K</t>
  </si>
  <si>
    <t>TK-5375K</t>
  </si>
  <si>
    <t>Kyocera ECOSYS PA3500cx/MA3500cix/MA3500cifx</t>
  </si>
  <si>
    <t>ALK-TK5375C</t>
  </si>
  <si>
    <t>TK-5375C</t>
  </si>
  <si>
    <t>ALK-TK5375M</t>
  </si>
  <si>
    <t>TK-5375M</t>
  </si>
  <si>
    <t>ALK-TK5375Y</t>
  </si>
  <si>
    <t>TK-5375Y</t>
  </si>
  <si>
    <t>ALK-TK3300/U</t>
  </si>
  <si>
    <t>Kyocera ECOSYS MA4500ix/ifx</t>
  </si>
  <si>
    <t>ALK-TK3300_D23/U</t>
  </si>
  <si>
    <t>TK-3300_D23</t>
  </si>
  <si>
    <t>ALK-TK3400/U</t>
  </si>
  <si>
    <t>ALK-TK3401/U</t>
  </si>
  <si>
    <t>ALK-TK3402/U</t>
  </si>
  <si>
    <t>ALK-TK3404/U</t>
  </si>
  <si>
    <t>ALK-TK3410/U</t>
  </si>
  <si>
    <t>Kyocera ECOSYS PA5000x//ifx</t>
  </si>
  <si>
    <t>ALK-TK3412/U</t>
  </si>
  <si>
    <t>ALK-TK3414/U</t>
  </si>
  <si>
    <t>ALK-TK3430/U</t>
  </si>
  <si>
    <t>ALK-TK3431/U</t>
  </si>
  <si>
    <t>ALK-TK3432/U</t>
  </si>
  <si>
    <t>ALK-TK3434/U</t>
  </si>
  <si>
    <t>ALK-TK3440/U</t>
  </si>
  <si>
    <t>ALK-TK3442/U</t>
  </si>
  <si>
    <t>ALK-TK3444/U</t>
  </si>
  <si>
    <t>ALK-TK5370C/U</t>
  </si>
  <si>
    <t>Kyocera ECOSYS PA3500cx/MA3500cix/ MA3500cifx</t>
  </si>
  <si>
    <t>ALK-TK5370K/U</t>
  </si>
  <si>
    <t>ALK-TK5370M/U</t>
  </si>
  <si>
    <t>ALK-TK5370Y/U</t>
  </si>
  <si>
    <t>ALK-TK5371C/U</t>
  </si>
  <si>
    <t>Kyocera ECOSYS PA3500cx/ MA3500cix/MA3500cifx</t>
  </si>
  <si>
    <t>ALK-TK5371K/U</t>
  </si>
  <si>
    <t>ALK-TK5371M/U</t>
  </si>
  <si>
    <t>ALK-TK5371Y/U</t>
  </si>
  <si>
    <t>ALK-TK5372C/U</t>
  </si>
  <si>
    <t>Kyocera ECOSYS PA3500cx/MA3500cifx</t>
  </si>
  <si>
    <t>ALK-TK5372K/U</t>
  </si>
  <si>
    <t>ALK-TK5372M/U</t>
  </si>
  <si>
    <t>ALK-TK5372Y/U</t>
  </si>
  <si>
    <t>ALK-TK5374C/U</t>
  </si>
  <si>
    <t>ALK-TK5374K/U</t>
  </si>
  <si>
    <t>ALK-TK5374M/U</t>
  </si>
  <si>
    <t>ALK-TK5374Y/U</t>
  </si>
  <si>
    <t>ALK-TK5380C/U</t>
  </si>
  <si>
    <t>Kyocera ECOSYS PA4000cx/ MA4000cixMA4000cifx</t>
  </si>
  <si>
    <t>ALK-TK5380K/U</t>
  </si>
  <si>
    <t>ALK-TK5380M/U</t>
  </si>
  <si>
    <t>ALK-TK5380Y/U</t>
  </si>
  <si>
    <t>ALK-TK5381C/U</t>
  </si>
  <si>
    <t>Kyocera ECOSYS PA4000cx/MA4000cix/ MA4000cifx</t>
  </si>
  <si>
    <t>ALK-TK5381K/U</t>
  </si>
  <si>
    <t>ALK-TK5381M/U</t>
  </si>
  <si>
    <t>ALK-TK5381Y/U</t>
  </si>
  <si>
    <t>ALK-TK5382C/U</t>
  </si>
  <si>
    <t>ALK-TK5382K/U</t>
  </si>
  <si>
    <t>ALK-TK5382M/U</t>
  </si>
  <si>
    <t>ALK-TK5382Y/U</t>
  </si>
  <si>
    <t>ALK-TK5384C/U</t>
  </si>
  <si>
    <t>ALK-TK5384K/U</t>
  </si>
  <si>
    <t>ALK-TK5384M/U</t>
  </si>
  <si>
    <t>ALK-TK5384Y/U</t>
  </si>
  <si>
    <t>ALK-TK5390C/U</t>
  </si>
  <si>
    <t>ALK-TK5390K/U</t>
  </si>
  <si>
    <t>ALK-TK5390M/U</t>
  </si>
  <si>
    <t>ALK-TK5390Y/U</t>
  </si>
  <si>
    <t>ALK-TK5405C/U</t>
  </si>
  <si>
    <t>ALK-TK5405K/U</t>
  </si>
  <si>
    <t>ALK-TK5405M/U</t>
  </si>
  <si>
    <t>ALK-TK5405Y/U</t>
  </si>
  <si>
    <t>ALK-TK5415C/U</t>
  </si>
  <si>
    <t>ALK-TK5415K/U</t>
  </si>
  <si>
    <t>ALK-TK5415M/U</t>
  </si>
  <si>
    <t>ALK-TK5415Y/U</t>
  </si>
  <si>
    <t>ALK-TK5417C/U</t>
  </si>
  <si>
    <t>ALK-TK5417K/U</t>
  </si>
  <si>
    <t>ALK-TK5417M/U</t>
  </si>
  <si>
    <t>ALK-TK5417Y/U</t>
  </si>
  <si>
    <t>ALK-TK5425K/U</t>
  </si>
  <si>
    <t>ALK-TK5427K/U</t>
  </si>
  <si>
    <t>ALK-TK5370K/D18.5</t>
  </si>
  <si>
    <t>TK-5370K/D18.5</t>
  </si>
  <si>
    <t>18.5K</t>
  </si>
  <si>
    <t>ALK-TK5370C/D13</t>
  </si>
  <si>
    <t>TK-5370C/D13</t>
  </si>
  <si>
    <t>ALK-TK5370M/D13</t>
  </si>
  <si>
    <t>TK-5370M/D13</t>
  </si>
  <si>
    <t>ALK-TK5370Y/D13</t>
  </si>
  <si>
    <t>TK-5370Y/D13</t>
  </si>
  <si>
    <t>ALK-TK5429K</t>
  </si>
  <si>
    <t>TK-5429K</t>
  </si>
  <si>
    <t>ALK-TK5419K</t>
  </si>
  <si>
    <t>TK-5419K</t>
  </si>
  <si>
    <t>ALK-TK5419C</t>
  </si>
  <si>
    <t>TK-5419C</t>
  </si>
  <si>
    <t>ALK-TK5419M</t>
  </si>
  <si>
    <t>TK-5419M</t>
  </si>
  <si>
    <t>ALK-TK5419Y</t>
  </si>
  <si>
    <t>TK-5419Y</t>
  </si>
  <si>
    <t>TK-5405CS</t>
  </si>
  <si>
    <t>TK-5405KS</t>
  </si>
  <si>
    <t>TK-5405MS</t>
  </si>
  <si>
    <t>TK-5405YS</t>
  </si>
  <si>
    <t>TK-3400S</t>
  </si>
  <si>
    <t>TK-5390KS</t>
  </si>
  <si>
    <t>TK-5390CS</t>
  </si>
  <si>
    <t>TK-5390MS</t>
  </si>
  <si>
    <t>TK-5390YS</t>
  </si>
  <si>
    <t>TK-5380KS</t>
  </si>
  <si>
    <t>Kyocera ECOSYS PA4000cix</t>
  </si>
  <si>
    <t>TK-5380CS</t>
  </si>
  <si>
    <t>TK-5380MS</t>
  </si>
  <si>
    <t>TK-5380YS</t>
  </si>
  <si>
    <t>TK-3440S</t>
  </si>
  <si>
    <t>TK-3430S</t>
  </si>
  <si>
    <t>TK-3410S</t>
  </si>
  <si>
    <t>TK-5382KS</t>
  </si>
  <si>
    <t>Kyocera ECOSYS PA4000cx</t>
  </si>
  <si>
    <t>TK-5382CS</t>
  </si>
  <si>
    <t>TK-5382MS</t>
  </si>
  <si>
    <t>TK-5382YS</t>
  </si>
  <si>
    <t>TK-5372CS</t>
  </si>
  <si>
    <t>Kyocera ECOSYS PA3500cx
Kyocera ECOSYS MA3500cifx</t>
  </si>
  <si>
    <t>TK-5372KS</t>
  </si>
  <si>
    <t>TK-5372MS</t>
  </si>
  <si>
    <t>TK-5372YS</t>
  </si>
  <si>
    <t>TK-3432S</t>
  </si>
  <si>
    <t>ECOSYS PA5500x/MA5500ifx</t>
  </si>
  <si>
    <t>TK-3442S</t>
  </si>
  <si>
    <t>ECOSYS PA6000x/MA6000ifx</t>
  </si>
  <si>
    <t>TK-3412S</t>
  </si>
  <si>
    <t>ECOSYS PA5000x</t>
  </si>
  <si>
    <t>TK-3402S</t>
  </si>
  <si>
    <t>ECOSYS PA4500x/MA4500ifx</t>
  </si>
  <si>
    <t>TK-3431S</t>
  </si>
  <si>
    <t>ECOSYS PA6000x</t>
  </si>
  <si>
    <t>TK-3401S</t>
  </si>
  <si>
    <t>TK-5374CS</t>
  </si>
  <si>
    <t>TK-5374KS</t>
  </si>
  <si>
    <t>TK-5374MS</t>
  </si>
  <si>
    <t>TK-5374YS</t>
  </si>
  <si>
    <r>
      <rPr>
        <sz val="12"/>
        <color rgb="FF000000"/>
        <rFont val="Calibri"/>
        <family val="2"/>
      </rPr>
      <t>/</t>
    </r>
    <r>
      <rPr>
        <sz val="12"/>
        <color rgb="FF000000"/>
        <rFont val="Courier New"/>
        <family val="3"/>
      </rPr>
      <t>　</t>
    </r>
  </si>
  <si>
    <t>ALK-TK5370K/D30</t>
  </si>
  <si>
    <t>ALK-TK5370K/D20</t>
  </si>
  <si>
    <t>ALK-TK5370C/D20</t>
  </si>
  <si>
    <t>ALK-TK5370M/D20</t>
  </si>
  <si>
    <t>ALK-TK5370Y/D20</t>
  </si>
  <si>
    <t>ALK-TK5380K/D30</t>
  </si>
  <si>
    <t>Kyocera ECOSYS PA4000cx/MA4000cix/MA4000cifx</t>
  </si>
  <si>
    <t>ALK-TK5380K/D20</t>
  </si>
  <si>
    <t>ALK-TK5380C/D20</t>
  </si>
  <si>
    <t>ALK-TK5380M/D20</t>
  </si>
  <si>
    <t>ALK-TK5380Y/D20</t>
  </si>
  <si>
    <t>ALK-TK3400/D19.5</t>
  </si>
  <si>
    <t>Kyocera ECOSYS PA4500x/MA4500x/fx</t>
  </si>
  <si>
    <t>ALK-TK5375KK</t>
  </si>
  <si>
    <t>TK-5375KK</t>
  </si>
  <si>
    <t xml:space="preserve">KOR </t>
  </si>
  <si>
    <t>ALK-TK5375KC</t>
  </si>
  <si>
    <t>TK-5375KC</t>
  </si>
  <si>
    <t>ALK-TK5375KM</t>
  </si>
  <si>
    <t>TK-5375KM</t>
  </si>
  <si>
    <t>ALK-TK5375KY</t>
  </si>
  <si>
    <t>TK-5375KY</t>
  </si>
  <si>
    <t>ALK-TK5375KK/D18.5</t>
  </si>
  <si>
    <t>ALK-TK5375KC/D13</t>
  </si>
  <si>
    <t>ALK-TK5375KM/D13</t>
  </si>
  <si>
    <t>ALK-TK5375KY/D13</t>
  </si>
  <si>
    <t>ALK-TK5372K/D13</t>
  </si>
  <si>
    <t>ALK-TK5372C/D10</t>
  </si>
  <si>
    <t>ALK-TK5372M/D10</t>
  </si>
  <si>
    <t>ALK-TK5372Y/D10</t>
  </si>
  <si>
    <t>ALK-TK5372K/D18.5</t>
  </si>
  <si>
    <t>ALK-TK5372C/D13</t>
  </si>
  <si>
    <t>ALK-TK5372M/D13</t>
  </si>
  <si>
    <t>ALK-TK5372Y/D13</t>
  </si>
  <si>
    <t>ALK-TK5376K</t>
  </si>
  <si>
    <t>TK-5376K</t>
  </si>
  <si>
    <t>ALK-TK5376C</t>
  </si>
  <si>
    <t>TK-5376C</t>
  </si>
  <si>
    <t>ALK-TK5376M</t>
  </si>
  <si>
    <t>TK-5376M</t>
  </si>
  <si>
    <t>ALK-TK5376Y</t>
  </si>
  <si>
    <t>TK-5376Y</t>
  </si>
  <si>
    <t>ALK-TK3445</t>
  </si>
  <si>
    <t>TK-3445</t>
  </si>
  <si>
    <t>Utax</t>
  </si>
  <si>
    <t>ALU-PK5020K/D30</t>
  </si>
  <si>
    <t>PK-5020K</t>
  </si>
  <si>
    <t>UTAX P-3563DN/C3563i MFP/3567i MFP</t>
  </si>
  <si>
    <t>ALU-PK5020C/D20</t>
  </si>
  <si>
    <t>PK-5020C</t>
  </si>
  <si>
    <t>ALU-PK5020M/D20</t>
  </si>
  <si>
    <t>PK-5020M</t>
  </si>
  <si>
    <t>ALU-PK5020Y/D20</t>
  </si>
  <si>
    <t>PK-5020Y</t>
  </si>
  <si>
    <t>ALU-PK5021K/D30</t>
  </si>
  <si>
    <t>PK-5021K</t>
  </si>
  <si>
    <t>UTAX P-4063DN/C4063i MFP/4067i MFP</t>
  </si>
  <si>
    <t>ALU-PK5021C/D20</t>
  </si>
  <si>
    <t>PK-5021C</t>
  </si>
  <si>
    <t>ALU-PK5021M/D20</t>
  </si>
  <si>
    <t>PK-5021M</t>
  </si>
  <si>
    <t>ALU-PK5021Y/D20</t>
  </si>
  <si>
    <t>PK-5021Y</t>
  </si>
  <si>
    <t>ALU-CK5518K</t>
  </si>
  <si>
    <t>CK-5518K</t>
  </si>
  <si>
    <t>Utax P458ci</t>
  </si>
  <si>
    <t>ALU-CK5516K</t>
  </si>
  <si>
    <t>CK-5516K</t>
  </si>
  <si>
    <t>Utax 358 Ci</t>
  </si>
  <si>
    <t>ALU-CK5516C</t>
  </si>
  <si>
    <t>CK-5516C</t>
  </si>
  <si>
    <t>ALU-CK5516M</t>
  </si>
  <si>
    <t>CK-5516M</t>
  </si>
  <si>
    <t>ALU-CK5516Y</t>
  </si>
  <si>
    <t>CK-5516Y</t>
  </si>
  <si>
    <t>Olivetti</t>
  </si>
  <si>
    <t>ALV-B1445</t>
  </si>
  <si>
    <t>B1445</t>
  </si>
  <si>
    <t>Olivetti d-Copia 4523MF plus/4524MF plus</t>
  </si>
  <si>
    <t>ALV-B1446</t>
  </si>
  <si>
    <t>B1446</t>
  </si>
  <si>
    <t>Olivetti PGL2745</t>
  </si>
  <si>
    <t>ALV-B1447</t>
  </si>
  <si>
    <t>B1447</t>
  </si>
  <si>
    <t>Olivetti PGL2750</t>
  </si>
  <si>
    <t>ALV-B1448</t>
  </si>
  <si>
    <t>B1448</t>
  </si>
  <si>
    <t>Olivetti PGL2755</t>
  </si>
  <si>
    <t>D31</t>
  </si>
  <si>
    <t>ALK-TK5450K</t>
  </si>
  <si>
    <t>TK-5450K</t>
  </si>
  <si>
    <t xml:space="preserve">4.1K </t>
  </si>
  <si>
    <t>Kyocera ECOSYS PA2600cwx/PA2600cx/MA2600cwfx/MA2600cfx</t>
  </si>
  <si>
    <t>ALK-TK5450C</t>
  </si>
  <si>
    <t>TK-5450C</t>
  </si>
  <si>
    <t>ALK-TK5450M</t>
  </si>
  <si>
    <t>TK-5450M</t>
  </si>
  <si>
    <t>ALK-TK5450Y</t>
  </si>
  <si>
    <t>TK-5450Y</t>
  </si>
  <si>
    <t>ALK-TK5480K</t>
  </si>
  <si>
    <t>TK-5480K</t>
  </si>
  <si>
    <t>Kyocera ECOSYS PA2101cwx/PA2101cx/MA2101cfx/MA2101cwfx</t>
  </si>
  <si>
    <t>ALK-TK5480C</t>
  </si>
  <si>
    <t>TK-5480C</t>
  </si>
  <si>
    <t>ALK-TK5480M</t>
  </si>
  <si>
    <t>TK-5480M</t>
  </si>
  <si>
    <t>ALK-TK5480Y</t>
  </si>
  <si>
    <t>TK-5480Y</t>
  </si>
  <si>
    <t>ALK-TK5490K</t>
  </si>
  <si>
    <t>TK-5490K</t>
  </si>
  <si>
    <t>ALK-TK5490C</t>
  </si>
  <si>
    <t>TK-5490C</t>
  </si>
  <si>
    <t>ALK-TK5490M</t>
  </si>
  <si>
    <t>TK-5490M</t>
  </si>
  <si>
    <t>ALK-TK5490Y</t>
  </si>
  <si>
    <t>TK-5490Y</t>
  </si>
  <si>
    <t>ALK-TK5452K</t>
  </si>
  <si>
    <t>TK-5452K</t>
  </si>
  <si>
    <t>ALK-TK5452C</t>
  </si>
  <si>
    <t>TK-5452C</t>
  </si>
  <si>
    <t>ALK-TK5452M</t>
  </si>
  <si>
    <t>TK-5452M</t>
  </si>
  <si>
    <t>ALK-TK5452Y</t>
  </si>
  <si>
    <t>TK-5452Y</t>
  </si>
  <si>
    <t>ALK-TK5482K</t>
  </si>
  <si>
    <t>TK-5482K</t>
  </si>
  <si>
    <t>ALK-TK5482C</t>
  </si>
  <si>
    <t>TK-5482C</t>
  </si>
  <si>
    <t>ALK-TK5482M</t>
  </si>
  <si>
    <t>TK-5482M</t>
  </si>
  <si>
    <t>ALK-TK5482Y</t>
  </si>
  <si>
    <t>TK-5482Y</t>
  </si>
  <si>
    <t>ALK-TK5492K</t>
  </si>
  <si>
    <t>TK-5492K</t>
  </si>
  <si>
    <t>ALK-TK5492C</t>
  </si>
  <si>
    <t>TK-5492C</t>
  </si>
  <si>
    <t>ALK-TK5492M</t>
  </si>
  <si>
    <t>TK-5492M</t>
  </si>
  <si>
    <t>ALK-TK5492Y</t>
  </si>
  <si>
    <t>TK-5492Y</t>
  </si>
  <si>
    <t>ALK-TK5451K</t>
  </si>
  <si>
    <t>TK-5451K</t>
  </si>
  <si>
    <t>4.1K </t>
  </si>
  <si>
    <t>Kyocera ECOSYS PA2600cwx/MA2600cwfx</t>
  </si>
  <si>
    <t>ALK-TK5451C</t>
  </si>
  <si>
    <t>TK-5451C</t>
  </si>
  <si>
    <t>ALK-TK5451M</t>
  </si>
  <si>
    <t>TK-5451M</t>
  </si>
  <si>
    <t>ALK-TK5451Y</t>
  </si>
  <si>
    <t>TK-5451Y</t>
  </si>
  <si>
    <t>ALK-TK5484K</t>
  </si>
  <si>
    <t>TK-5484K</t>
  </si>
  <si>
    <t>Kyocera ECOSYS PA2101cx/PA2101cwx/MA2101cfx/MA2101cwfx</t>
  </si>
  <si>
    <t>ALK-TK5484C</t>
  </si>
  <si>
    <t>TK-5484C</t>
  </si>
  <si>
    <t>ALK-TK5484M</t>
  </si>
  <si>
    <t>TK-5484M</t>
  </si>
  <si>
    <t>ALK-TK5484Y</t>
  </si>
  <si>
    <t>TK-5484Y</t>
  </si>
  <si>
    <t>ALK-TK5494K</t>
  </si>
  <si>
    <t>TK-5494K</t>
  </si>
  <si>
    <t>ALK-TK5494C</t>
  </si>
  <si>
    <t>TK-5494C</t>
  </si>
  <si>
    <t>ALK-TK5494M</t>
  </si>
  <si>
    <t>TK-5494M</t>
  </si>
  <si>
    <t>ALK-TK5494Y</t>
  </si>
  <si>
    <t>TK-5494Y</t>
  </si>
  <si>
    <t>ALK-TK5454K</t>
  </si>
  <si>
    <t>TK-5454K</t>
  </si>
  <si>
    <t>Kyocera ECOSYS MA2600cwx/MA2600cwfx/MA2600cfx/PA2600cx/PA2600cwx</t>
  </si>
  <si>
    <t>ALK-TK5454C</t>
  </si>
  <si>
    <t>TK-5454C</t>
  </si>
  <si>
    <t>ALK-TK5454M</t>
  </si>
  <si>
    <t>TK-5454M</t>
  </si>
  <si>
    <t>ALK-TK5454Y</t>
  </si>
  <si>
    <t>TK-5454Y</t>
  </si>
  <si>
    <t>FUJITSU</t>
  </si>
  <si>
    <t>LB323</t>
  </si>
  <si>
    <t>Fujisu Printer XL-8400</t>
  </si>
  <si>
    <t>ALF-LB323</t>
  </si>
  <si>
    <t>ALE-4T24</t>
  </si>
  <si>
    <t>LPB4T24</t>
  </si>
  <si>
    <t>Epson LP-S180D/LP-S180DN/LP-S280DN/LP-S380DN</t>
  </si>
  <si>
    <t xml:space="preserve">ALE-10078 </t>
  </si>
  <si>
    <t>C13S110078</t>
  </si>
  <si>
    <t>13.3K</t>
  </si>
  <si>
    <t>EUR/TW</t>
  </si>
  <si>
    <t>Epson AL-M320DN</t>
  </si>
  <si>
    <t>ALE-10079</t>
  </si>
  <si>
    <t>C13S110079</t>
  </si>
  <si>
    <t>6.1K</t>
  </si>
  <si>
    <t>Epson AL-M220DN/M310DN/M320DN</t>
  </si>
  <si>
    <t>ALE-10080</t>
  </si>
  <si>
    <t>C13S110080</t>
  </si>
  <si>
    <t>ALE-4T26</t>
  </si>
  <si>
    <t>LPB4T26</t>
  </si>
  <si>
    <t>Epson LP-S380DN</t>
  </si>
  <si>
    <t>ALE-4T25</t>
  </si>
  <si>
    <t>LPB4T25</t>
  </si>
  <si>
    <t>Epson LP-S280DN</t>
  </si>
  <si>
    <t>LPB3T33</t>
  </si>
  <si>
    <t>5.9K</t>
  </si>
  <si>
    <t>Epson LP-S4290/LP-S4290PS/LP-S3590/LP-S3590PS/LP-S3590Z</t>
  </si>
  <si>
    <t>LPB3T34</t>
  </si>
  <si>
    <t>15.2K</t>
  </si>
  <si>
    <t>ALE-3T32</t>
  </si>
  <si>
    <t>LPB3T32</t>
  </si>
  <si>
    <t>14.1K</t>
  </si>
  <si>
    <t>Epson LP-S3290/LP-S3290PS/LP-S3290Z</t>
  </si>
  <si>
    <t>ALE-3T31</t>
  </si>
  <si>
    <t>LPB3T31</t>
  </si>
  <si>
    <t>Epson  LP-S3290/LP-S3290PS/LP-S3290Z/LP-S2290</t>
  </si>
  <si>
    <t>LANXUM</t>
  </si>
  <si>
    <t>ALG-TL6168</t>
  </si>
  <si>
    <t>TL-6168</t>
  </si>
  <si>
    <t>LANXUM GM8125dn</t>
  </si>
  <si>
    <t>OLIVETTIPG</t>
  </si>
  <si>
    <t>B1282/D17</t>
  </si>
  <si>
    <t>B1282</t>
  </si>
  <si>
    <t>Olivetti d-Color MF3023/3024/P2230</t>
  </si>
  <si>
    <t>B1283/D13.5</t>
  </si>
  <si>
    <t>B1283</t>
  </si>
  <si>
    <t>B1284/D13.5</t>
  </si>
  <si>
    <t>B1284</t>
  </si>
  <si>
    <t>B1285/D13.5</t>
  </si>
  <si>
    <t>B1285</t>
  </si>
  <si>
    <t>ALV-B1283</t>
  </si>
  <si>
    <t>ALV-B1282</t>
  </si>
  <si>
    <t>ALV-B1284</t>
  </si>
  <si>
    <t>ALV-B1285</t>
  </si>
  <si>
    <t>ALV-B1238</t>
  </si>
  <si>
    <t>B1238</t>
  </si>
  <si>
    <t>Olivetti d-Color P2226/P2226plus/d-Color MF2624/MF2624plus</t>
  </si>
  <si>
    <t>ALV-B1237</t>
  </si>
  <si>
    <t>B1237</t>
  </si>
  <si>
    <t>ALV-B1239</t>
  </si>
  <si>
    <t>B1239</t>
  </si>
  <si>
    <t>ALV-B1240</t>
  </si>
  <si>
    <t>B1240</t>
  </si>
  <si>
    <t>ALV-B1272</t>
  </si>
  <si>
    <t>B1272</t>
  </si>
  <si>
    <t>Olivetti D-COPIA 255MF</t>
  </si>
  <si>
    <t>ALV-B1235</t>
  </si>
  <si>
    <t>B1235</t>
  </si>
  <si>
    <t>Olivetti PG L2540/PG L2540plus</t>
  </si>
  <si>
    <t>ALV-B1234</t>
  </si>
  <si>
    <t>B1234</t>
  </si>
  <si>
    <t>Olivetti d-Copia 4023MF/4024MF/4024MFplus</t>
  </si>
  <si>
    <t>ALV-B1233</t>
  </si>
  <si>
    <t>B1233</t>
  </si>
  <si>
    <t>Olivetti d-Copia 3524MF/3524MFplus</t>
  </si>
  <si>
    <t>ALV-B1230</t>
  </si>
  <si>
    <t>B1230</t>
  </si>
  <si>
    <t>Olivetti PG L2555</t>
  </si>
  <si>
    <t>ALV-B1229</t>
  </si>
  <si>
    <t>B1229</t>
  </si>
  <si>
    <t>Olivetti PG L2550/L2555</t>
  </si>
  <si>
    <t>ALV-B1228</t>
  </si>
  <si>
    <t>B1228</t>
  </si>
  <si>
    <t>Olivetti PG L2545/L2550/L2555</t>
  </si>
  <si>
    <t>ALR-C600C/NA</t>
  </si>
  <si>
    <t>R-C600C</t>
  </si>
  <si>
    <t>Ricoh P C600</t>
  </si>
  <si>
    <t>ALR-C600K/NA</t>
  </si>
  <si>
    <t>R-C600K</t>
  </si>
  <si>
    <t>ALR-C600M/NA</t>
  </si>
  <si>
    <t>R-C600M</t>
  </si>
  <si>
    <t>ALR-C600Y/NA</t>
  </si>
  <si>
    <t>R-C600Y</t>
  </si>
  <si>
    <t>ALR-P800US/D25.5</t>
  </si>
  <si>
    <t>Ricoh P 801/P 800</t>
  </si>
  <si>
    <t>P801US-Starter</t>
  </si>
  <si>
    <t>Ricoh P 801</t>
  </si>
  <si>
    <t>P800USStarter</t>
  </si>
  <si>
    <t>Ricoh P 800</t>
  </si>
  <si>
    <t>P800EU-Starter</t>
  </si>
  <si>
    <t>Ricoh IM 600F/IM 600SRF/P 801/IM 550F/P800</t>
  </si>
  <si>
    <t xml:space="preserve">ALR-P800EU/D25.5 </t>
  </si>
  <si>
    <t xml:space="preserve">ALR-P801EU/D40  </t>
  </si>
  <si>
    <t>Ricoh IM 600F/IM 600SRF/P 801</t>
  </si>
  <si>
    <t>UTAX</t>
  </si>
  <si>
    <t>ALU-PK5019C</t>
  </si>
  <si>
    <t>PK-5019C</t>
  </si>
  <si>
    <t>UTAX P-C4072c</t>
  </si>
  <si>
    <t>ALU-PK5019K</t>
  </si>
  <si>
    <t>PK-5019K</t>
  </si>
  <si>
    <t>ALU-PK5019M</t>
  </si>
  <si>
    <t>PK-5019M</t>
  </si>
  <si>
    <t>ALU-PK5019Y</t>
  </si>
  <si>
    <t>PK-5019Y</t>
  </si>
  <si>
    <t>ALU-PK5018C</t>
  </si>
  <si>
    <t>PK-5018C</t>
  </si>
  <si>
    <t>UTAX PC3562DN/PC3562I MFP/PC3566I MFP/PK 3562DN</t>
  </si>
  <si>
    <t>ALU-PK5018K</t>
  </si>
  <si>
    <t>PK-5018K</t>
  </si>
  <si>
    <t>ALU-PK5018M</t>
  </si>
  <si>
    <t>PK-5018M</t>
  </si>
  <si>
    <t>ALU-PK5018Y</t>
  </si>
  <si>
    <t>PK-5018Y</t>
  </si>
  <si>
    <t>ALU-PK5018C/D13.5</t>
  </si>
  <si>
    <t>PK-5018C/D13.5</t>
  </si>
  <si>
    <t>UTAX P-C3562/DN/FDN/i MFP,P-C 3566i MFP</t>
  </si>
  <si>
    <t>ALU-PK5018K/D17</t>
  </si>
  <si>
    <t>PK-5018K/D17</t>
  </si>
  <si>
    <t>ALU-PK5018M/D13.5</t>
  </si>
  <si>
    <t>PK-5018M/D13.5</t>
  </si>
  <si>
    <t>ALU-PK5018Y/D13.5</t>
  </si>
  <si>
    <t>PK-5018Y/D13.5</t>
  </si>
  <si>
    <t>ALU-PK5017C</t>
  </si>
  <si>
    <t>PK-5017C</t>
  </si>
  <si>
    <t>UTAX P-C3062DN/3062ci/3066ci MFP</t>
  </si>
  <si>
    <t>ALU-PK5017C/D13.5</t>
  </si>
  <si>
    <t>PK-5017C/D13.5</t>
  </si>
  <si>
    <t>ALU-PK5017K</t>
  </si>
  <si>
    <t>PK-5017K</t>
  </si>
  <si>
    <t>ALU-PK5017K/D17</t>
  </si>
  <si>
    <t>PK-5017K/D17</t>
  </si>
  <si>
    <t>ALU-PK5017M</t>
  </si>
  <si>
    <t>PK-5017M</t>
  </si>
  <si>
    <t>ALU-PK5017M/D13.5</t>
  </si>
  <si>
    <t>PK-5017M/D13.5</t>
  </si>
  <si>
    <t>ALU-PK5017Y</t>
  </si>
  <si>
    <t>PK-5017Y</t>
  </si>
  <si>
    <t>ALU-PK5017Y/D13.5</t>
  </si>
  <si>
    <t>PK-5017Y/D13.5</t>
  </si>
  <si>
    <t>ALU-PK5015C</t>
  </si>
  <si>
    <t>PK-5015C</t>
  </si>
  <si>
    <t>UTAX P-C2650DW/C2655w</t>
  </si>
  <si>
    <t>ALU-PK5015K</t>
  </si>
  <si>
    <t>PK-5015K</t>
  </si>
  <si>
    <t>ALU-PK5015M</t>
  </si>
  <si>
    <t>PK-5015M</t>
  </si>
  <si>
    <t>ALU-PK5015Y</t>
  </si>
  <si>
    <t>PK-5015Y</t>
  </si>
  <si>
    <t>ALU-PK5014C</t>
  </si>
  <si>
    <t>PK-5014C</t>
  </si>
  <si>
    <t>UTAX P-C2155w MFP</t>
  </si>
  <si>
    <t>ALU-PK5014K</t>
  </si>
  <si>
    <t>PK-5014K</t>
  </si>
  <si>
    <t>ALU-PK5014M</t>
  </si>
  <si>
    <t>PK-5014M</t>
  </si>
  <si>
    <t>ALU-PK5014Y</t>
  </si>
  <si>
    <t>PK-5014Y</t>
  </si>
  <si>
    <t>ALU-PK5016C</t>
  </si>
  <si>
    <t>PK-5016C</t>
  </si>
  <si>
    <t>ALU-PK5016K</t>
  </si>
  <si>
    <t>PK-5016K</t>
  </si>
  <si>
    <t>ALU-PK5016M</t>
  </si>
  <si>
    <t>PK-5016M</t>
  </si>
  <si>
    <t>ALU-PK5016Y</t>
  </si>
  <si>
    <t>PK-5016Y</t>
  </si>
  <si>
    <t>ALU-PK1011</t>
  </si>
  <si>
    <t>PK-1011</t>
  </si>
  <si>
    <t>UTAX P-4020DN/4020DW</t>
  </si>
  <si>
    <t>ALU-PK1012</t>
  </si>
  <si>
    <t>PK-1012</t>
  </si>
  <si>
    <t>UTAX P-4020/4025W/4026iW MFP</t>
  </si>
  <si>
    <t>ALU-PK1010</t>
  </si>
  <si>
    <t>PK-1010</t>
  </si>
  <si>
    <t>UTAX P-3521MFP/3527W MFP/3522DW</t>
  </si>
  <si>
    <t>ALU-PK1010/D6</t>
  </si>
  <si>
    <t>PK-1010/D6</t>
  </si>
  <si>
    <t>ALU-CK4520</t>
  </si>
  <si>
    <t>CK-4520</t>
  </si>
  <si>
    <t>UTAX P-2540i MFP</t>
  </si>
  <si>
    <t>ALU-CK8520Y</t>
  </si>
  <si>
    <t>CK-8520Y</t>
  </si>
  <si>
    <t>UTAX P-C2480i MFP</t>
  </si>
  <si>
    <t>ALU-CK8520M</t>
  </si>
  <si>
    <t>CK-8520M</t>
  </si>
  <si>
    <t>ALU-CK8520K</t>
  </si>
  <si>
    <t>CK-8520K</t>
  </si>
  <si>
    <t>ALU-CK8520C</t>
  </si>
  <si>
    <t>CK-8520C</t>
  </si>
  <si>
    <t>ALU-PK3014</t>
  </si>
  <si>
    <t>PK-3014</t>
  </si>
  <si>
    <t>UTAX P-6038i MFP/P-6033DN</t>
  </si>
  <si>
    <t>ALU-PK3012</t>
  </si>
  <si>
    <t>PK-3012</t>
  </si>
  <si>
    <t>UTAX P-6031DN</t>
  </si>
  <si>
    <t>ALU-PK3011</t>
  </si>
  <si>
    <t>PK-3011</t>
  </si>
  <si>
    <t>UTAX P-5031DN/6031DN</t>
  </si>
  <si>
    <t>ALU-PK3010</t>
  </si>
  <si>
    <t>PK-3010</t>
  </si>
  <si>
    <t>UTAX P-4531DN/5031DN/6031DN</t>
  </si>
  <si>
    <t>D48</t>
  </si>
  <si>
    <t>ALU-PK3020/U</t>
  </si>
  <si>
    <t>PK-3020</t>
  </si>
  <si>
    <t>UTAX P-4532 MFP/P-4534DN/</t>
  </si>
  <si>
    <t>ALU-PK3021/U</t>
  </si>
  <si>
    <t>PK-3021</t>
  </si>
  <si>
    <t>UTAX P-5034DN</t>
  </si>
  <si>
    <t>ALU-PK3022/U</t>
  </si>
  <si>
    <t>PK-3022</t>
  </si>
  <si>
    <t>UTAX P-5534DN/5539i MFP</t>
  </si>
  <si>
    <t>ALU-PK3023/U</t>
  </si>
  <si>
    <t>PK-3023</t>
  </si>
  <si>
    <t>UTAX P-4532i MFP/4539i MFP</t>
  </si>
  <si>
    <t>ALU-PK3024/U</t>
  </si>
  <si>
    <t>PK-3024</t>
  </si>
  <si>
    <t>UTAX P-6034DN/P-6039i MFP</t>
  </si>
  <si>
    <t>ALU-PK5020C/U</t>
  </si>
  <si>
    <t>ALU-PK5020K/U</t>
  </si>
  <si>
    <t>ALU-PK5020M/U</t>
  </si>
  <si>
    <t>ALU-PK5020Y/U</t>
  </si>
  <si>
    <t>ALU-PK5021C/U</t>
  </si>
  <si>
    <t>ALU-PK5021K/U</t>
  </si>
  <si>
    <t>ALU-PK5021M/U</t>
  </si>
  <si>
    <t>ALU-PK5021Y/U</t>
  </si>
  <si>
    <t>ALU-PK3022</t>
  </si>
  <si>
    <t>ALU-PK3021</t>
  </si>
  <si>
    <t>ALU-PK3023</t>
  </si>
  <si>
    <t>ALU-PK3020</t>
  </si>
  <si>
    <t>UTAX P-4532 MFP/P-4534DN/P-4539 MFP</t>
  </si>
  <si>
    <t>ALU-PK5021C</t>
  </si>
  <si>
    <t>ALU-PK5021K</t>
  </si>
  <si>
    <t>ALU-PK5021M</t>
  </si>
  <si>
    <t>ALU-PK5021Y</t>
  </si>
  <si>
    <t>ALU-PK5021K/D18</t>
  </si>
  <si>
    <t>PK-5021K/D18</t>
  </si>
  <si>
    <t>ALU-PK5021C/D13</t>
  </si>
  <si>
    <t>PK-5021C/D13</t>
  </si>
  <si>
    <t>ALU-PK5021M/D13</t>
  </si>
  <si>
    <t>PK-5021M/D13</t>
  </si>
  <si>
    <t>ALU-PK5021Y/D13</t>
  </si>
  <si>
    <t>PK-5021Y/D13</t>
  </si>
  <si>
    <t>ALU-PK5020C</t>
  </si>
  <si>
    <t>ALU-PK5020K</t>
  </si>
  <si>
    <t>ALU-PK5020M</t>
  </si>
  <si>
    <t>ALU-PK5020Y</t>
  </si>
  <si>
    <t>ALU-PK5020K/D13</t>
  </si>
  <si>
    <t>PK-5020K/D13</t>
  </si>
  <si>
    <t>ALU-PK5020C/D10</t>
  </si>
  <si>
    <t>PK-5020C/D10</t>
  </si>
  <si>
    <t>ALU-PK5020M/D10</t>
  </si>
  <si>
    <t>PK-5020M/D10</t>
  </si>
  <si>
    <t>ALU-PK5020Y/D10</t>
  </si>
  <si>
    <t>PK-5020Y/D10</t>
  </si>
  <si>
    <t>ALU-CK5517K</t>
  </si>
  <si>
    <t>CK-5517K</t>
  </si>
  <si>
    <t>UTAX 458ci</t>
  </si>
  <si>
    <t>ALU-CK5517C</t>
  </si>
  <si>
    <t>CK-5517C</t>
  </si>
  <si>
    <t>ALU-CK5517M</t>
  </si>
  <si>
    <t>CK-5517M</t>
  </si>
  <si>
    <t>ALU-CK5517Y</t>
  </si>
  <si>
    <t>CK-5517Y</t>
  </si>
  <si>
    <t>ALU-PK3024</t>
  </si>
  <si>
    <r>
      <rPr>
        <sz val="12"/>
        <color theme="1"/>
        <rFont val="Calibri"/>
        <family val="2"/>
      </rPr>
      <t>Note</t>
    </r>
    <r>
      <rPr>
        <sz val="12"/>
        <color theme="1"/>
        <rFont val="宋体"/>
        <family val="3"/>
        <charset val="134"/>
      </rPr>
      <t xml:space="preserve">：
</t>
    </r>
    <r>
      <rPr>
        <sz val="12"/>
        <color theme="1"/>
        <rFont val="Calibri"/>
        <family val="2"/>
      </rPr>
      <t xml:space="preserve">The chip pictures shown above are not exactlly pictures of OEM's chips.
All other brand or product names mentioned are intended to show compatibility only. </t>
    </r>
  </si>
  <si>
    <t>PCB Code</t>
  </si>
  <si>
    <t>RST-EPSON-1         
 (Epson B OEM inkjet chips)</t>
  </si>
  <si>
    <t>Epson</t>
  </si>
  <si>
    <t>T026/T027/T028/T029</t>
  </si>
  <si>
    <t xml:space="preserve">Epson® Stylus Photo 810/820/830/830U
Epson® Stylus Photo 925/935
Epson® Stylus Photo C60/C61/CX3100                                                       </t>
  </si>
  <si>
    <t>T0321/T0322/T0323/T0324</t>
  </si>
  <si>
    <t xml:space="preserve">Epson® Stylus C70/C80/C80N/C80WN/C82/C82N/C82WN
Epson® Stylus CX5100/CX5200/CX5300/CX5400                                           </t>
  </si>
  <si>
    <t>T0331/T0331/T0332/T0333/T0334/
T0335/T0336</t>
  </si>
  <si>
    <t xml:space="preserve">Epson® Stylus Photo 950/960                                                                   </t>
  </si>
  <si>
    <t>T0341/T0342/T0343/T0344/T0345/
T0346/T0347/T0348</t>
  </si>
  <si>
    <t xml:space="preserve">Epson® Stylus Photo 2100/2200                                                                </t>
  </si>
  <si>
    <t>T036/T037</t>
  </si>
  <si>
    <t xml:space="preserve">Epson® Stylus C42/C44/C46                                                                     </t>
  </si>
  <si>
    <t>T038/T039</t>
  </si>
  <si>
    <t xml:space="preserve">Epson® Stylus C41/C43/C43U/C45
Epson® Stylus CX1500/CX1500v                                                               </t>
  </si>
  <si>
    <t>T040/T041</t>
  </si>
  <si>
    <t xml:space="preserve">Epson® Stylus CX3200/C62                                                                      </t>
  </si>
  <si>
    <t>T0321/T0422/T0423/T0424</t>
  </si>
  <si>
    <t xml:space="preserve">Epson® Stylus CX5100/CX5200/CX5300/CX5400
Epson® Stylus C82/C82N/C82WN                                                               </t>
  </si>
  <si>
    <t>T0431/T0442/T0443/T0444</t>
  </si>
  <si>
    <t xml:space="preserve">Epson® Stylus C84/C84N/C84WN
Epson® Stylus CX6400/CX6600                                                                 </t>
  </si>
  <si>
    <t>T0441/T0442/T0443/T0444</t>
  </si>
  <si>
    <t xml:space="preserve">Epson® Stylus C64/C66/C84/C84N/C84WN/C86
Epson® Stylus CX3600/CX3650
Epson® Stylus CX4600/CX6400/CX6600                                                      </t>
  </si>
  <si>
    <t>T0441/T0452/T0453/T0454</t>
  </si>
  <si>
    <t xml:space="preserve">Epson® Stylus C64/C66/C84/C86
Epson® Stylus CX6600/CX3600/CX3650                                                      </t>
  </si>
  <si>
    <t>T0461/T0472/T0473/T0474</t>
  </si>
  <si>
    <t xml:space="preserve">Epson® Stylus C63/C65/C83/C85
Epson® Stylus CX3500/CX4500/CX6300/CX6500                                           </t>
  </si>
  <si>
    <t>T0481/T0482/T0483/T0484/T0485/T0486</t>
  </si>
  <si>
    <t xml:space="preserve">Epson® Stylus Photo R200/R220/R300/R300M/R320/R340
Epson® Stylus Photo RX500/RX600/RX620                                                   </t>
  </si>
  <si>
    <t>T0491/T0492/T0493/T0494/0495/T0496</t>
  </si>
  <si>
    <t xml:space="preserve">Epson® Stylus Photo R210/R230/R310/R350
Epson® Stylus Photo RX510/RX630                                                            </t>
  </si>
  <si>
    <t>T0540/T0541/T0542/T0543/0544/T0547/
T0548/T0549</t>
  </si>
  <si>
    <t>T0540/T0541/T0542/T0543/0544/T0547/T0548/T0549</t>
  </si>
  <si>
    <t xml:space="preserve">Epson® Stylus Photo R800/R1800                                                              </t>
  </si>
  <si>
    <t>T0551/T0552/T0553/T0554</t>
  </si>
  <si>
    <t xml:space="preserve">Epson® Stylus Photo R240/RX420/RX425/RX520                                           </t>
  </si>
  <si>
    <t>T5591/T54592/T5593/T5594/T5595/T5596</t>
  </si>
  <si>
    <t xml:space="preserve">Epson® Stylus Photo RX700                                                                     </t>
  </si>
  <si>
    <t>T0561/T0562/T0563/T0564</t>
  </si>
  <si>
    <t xml:space="preserve">Epson® Stylus Photo R250/RX430/RX530                                                    </t>
  </si>
  <si>
    <t>T057/T058</t>
  </si>
  <si>
    <t xml:space="preserve">Epson® ME 1       
Epson® ME 100          
Epson® ME1+                                                                                       </t>
  </si>
  <si>
    <t>T0557</t>
  </si>
  <si>
    <t xml:space="preserve">Epson® PictureMate /PictureMate 500                                                       </t>
  </si>
  <si>
    <t>T0573</t>
  </si>
  <si>
    <t xml:space="preserve">Epson® PictureMate 100
Epson® PictureMate 100 Mobile Phone Edition                                              </t>
  </si>
  <si>
    <t>T0591/T0592/T0593/T0594/T0595/T0596/
T0597/T0598/T0599</t>
  </si>
  <si>
    <t xml:space="preserve">Epson® Stylus Photo R2400                                                                      </t>
  </si>
  <si>
    <t>T0601/T0602/T0603/T0604</t>
  </si>
  <si>
    <t xml:space="preserve">Epson® Stylus C88
Epson® Stylus CX3800/CX3810/CX4200/CX4800/CX5800F/CX7800                   </t>
  </si>
  <si>
    <t>T0611H/T0611/T0612/T0613/T0614</t>
  </si>
  <si>
    <t xml:space="preserve">Epson® Stylus D88/D68 series
Epson® Stylus DX3800/DX3850
Epson® Stylus DX4800/DX4850                                                                  </t>
  </si>
  <si>
    <t>T0631/T0632/T0633/T0634</t>
  </si>
  <si>
    <t xml:space="preserve">Epson® Stylus C67/C87
Epson® Stylus CX3700/CX4100/CX4700                                                       </t>
  </si>
  <si>
    <t>T066/T067</t>
  </si>
  <si>
    <t xml:space="preserve">Epson® Stylus C48                                                                                  </t>
  </si>
  <si>
    <t>T0841/T0842/T0843/T0844</t>
  </si>
  <si>
    <t xml:space="preserve">Epson® Stylus Photo 20                                                                           </t>
  </si>
  <si>
    <t>SJIC22PK/SJIC22PC/SJIC22PM/SJIC22PY</t>
  </si>
  <si>
    <t>Epson  ColorWorks C3500</t>
  </si>
  <si>
    <t>RST-EPSON-1         
 (Epson C OEM inkjet chips)</t>
  </si>
  <si>
    <t>T6071/T6072/T6073/T6074/T6075/T6076/
T6077/T6079</t>
  </si>
  <si>
    <t xml:space="preserve">Epson® Stylus Pro 4880 ColorBurst
Epson® Stylus Pro 4880 Portrait Edition                                                       </t>
  </si>
  <si>
    <t>T6041/T6042/T6043/T6044/T6045/T6046/
T6047/T6049/T6128</t>
  </si>
  <si>
    <t xml:space="preserve">Epson® Stylus PRO 9880C/7880C                                                               </t>
  </si>
  <si>
    <t>T6051/T6052/T6053/T6054/T6055/T6056/
T6057/T6059</t>
  </si>
  <si>
    <r>
      <rPr>
        <sz val="12"/>
        <rFont val="Calibri"/>
        <family val="2"/>
      </rPr>
      <t>Epson® Stylus Pro 4880 ColorBurst 
Epson® Stylus Pro 4880 Portrait Edition</t>
    </r>
    <r>
      <rPr>
        <sz val="12"/>
        <color rgb="FF008A3E"/>
        <rFont val="宋体"/>
        <family val="3"/>
        <charset val="134"/>
      </rPr>
      <t>（</t>
    </r>
    <r>
      <rPr>
        <sz val="12"/>
        <color rgb="FF008A3E"/>
        <rFont val="Calibri"/>
        <family val="2"/>
      </rPr>
      <t>USA</t>
    </r>
    <r>
      <rPr>
        <sz val="12"/>
        <color rgb="FF008A3E"/>
        <rFont val="宋体"/>
        <family val="3"/>
        <charset val="134"/>
      </rPr>
      <t>）</t>
    </r>
    <r>
      <rPr>
        <sz val="12"/>
        <color rgb="FF008A3E"/>
        <rFont val="Calibri"/>
        <family val="2"/>
      </rPr>
      <t xml:space="preserve">        </t>
    </r>
    <r>
      <rPr>
        <sz val="12"/>
        <rFont val="Calibri"/>
        <family val="2"/>
      </rPr>
      <t xml:space="preserve">                                    </t>
    </r>
  </si>
  <si>
    <t>T499/T500/T501/T502/T503/T504</t>
  </si>
  <si>
    <t xml:space="preserve">Epson® Stylus Pro 10000/10600(PHOTOGRA)                                                </t>
  </si>
  <si>
    <t>T511/T512/T513/T514/T515/T516</t>
  </si>
  <si>
    <t xml:space="preserve">Epson® Stylus Pro 10000CF/10600(ARCHIVAL)                                              </t>
  </si>
  <si>
    <t>T5431/T5432/T5433/T5434/T5435/T5436/T5437</t>
  </si>
  <si>
    <t xml:space="preserve">Epson® Stylus Pro 4000/7600/9600(ULTRACHROME)                                       </t>
  </si>
  <si>
    <t>T5438</t>
  </si>
  <si>
    <t xml:space="preserve">Epson® Stylus Pro 4000/4400/4800/7600/9600(ULTRACHROME)                        </t>
  </si>
  <si>
    <t>T5441/T5442/T5443/T5444/T5445/T5446/T5447</t>
  </si>
  <si>
    <t xml:space="preserve">Epson® Stylus Pro 4000/9600(ULTRACHROME)                                               </t>
  </si>
  <si>
    <t>RST-EPSON-1       
  (Epson C OEM inkjet chips)</t>
  </si>
  <si>
    <t>T5448</t>
  </si>
  <si>
    <t xml:space="preserve">Epson® Stylus Pro 4000/4400/4800/9600(ULTRACHROME)                                </t>
  </si>
  <si>
    <t>T5451/T5452/T5453/T5454/T5455/T5456</t>
  </si>
  <si>
    <t xml:space="preserve">Epson® Stylus Pro 7600/9600(ULTRACHROME)                                               </t>
  </si>
  <si>
    <t>T5491/T5492/T5493/T5494/T5495/T5496/T5497/T5498</t>
  </si>
  <si>
    <t xml:space="preserve">Epson® Stylus Pro 10600                                                                           </t>
  </si>
  <si>
    <t>T5621/T5622/T5623/T5624/T5625/T5626/T5627/T5629</t>
  </si>
  <si>
    <t xml:space="preserve">Epson® Stylus Pro 7800/9800                                                                     </t>
  </si>
  <si>
    <t>T5631/T5632/T5633/T5634/T5635/T5636/T5637/T5639</t>
  </si>
  <si>
    <t>T5641/T5642/T5643/T5644/T5645/T5646/T5647/T5649</t>
  </si>
  <si>
    <t xml:space="preserve">Epson® Stylus Pro 4800                                                                             </t>
  </si>
  <si>
    <t>T5651/T5652/T5653/T5654/T5655/T5656/T5657/T5659</t>
  </si>
  <si>
    <t>T5662/T5663/T5664/T5668/T5678</t>
  </si>
  <si>
    <t xml:space="preserve">Epson® Stylus Pro 7400/7800/9400/9800                                                      </t>
  </si>
  <si>
    <t>T5672/T5673/T5674</t>
  </si>
  <si>
    <t xml:space="preserve">Epson® Stylus Pro 7400/9400                                                                     </t>
  </si>
  <si>
    <t>T0-GJIC4</t>
  </si>
  <si>
    <t>GJIC4BK</t>
  </si>
  <si>
    <t>Epson Gp-C830</t>
  </si>
  <si>
    <t>RST-EPSON-2
 (Epson 9-pin inkjet chips)</t>
  </si>
  <si>
    <t xml:space="preserve">Epson II </t>
  </si>
  <si>
    <t>T0682/T0683/T0684</t>
  </si>
  <si>
    <t xml:space="preserve">Epson® WorkForce 40/500/600/610/615
Epson® WorkForce NX510/515                                     </t>
  </si>
  <si>
    <t>T1002/T1003/T1004</t>
  </si>
  <si>
    <t xml:space="preserve">Epson® Stylus SX600FW/SX510W                                   </t>
  </si>
  <si>
    <t>T1232/T1233/T1234</t>
  </si>
  <si>
    <t xml:space="preserve">Epson® Stylus ME OFFICE 80W/700FW                              </t>
  </si>
  <si>
    <t>T1191/T1191/T1092/T1093/T1094</t>
  </si>
  <si>
    <t xml:space="preserve">Epson® ME OFFICE 70/1100                                       </t>
  </si>
  <si>
    <t>T1191/T1191/T1232/T1233/T1234</t>
  </si>
  <si>
    <t xml:space="preserve">Epson® ME OFFICE 1100                                          </t>
  </si>
  <si>
    <t>T1091/T1091/T1092/T1093/T1094</t>
  </si>
  <si>
    <t>T1091/T1092/T1093/T1094</t>
  </si>
  <si>
    <t xml:space="preserve">Epson® ME 30/ME360/ME300/
Epson® ME OFFICE 70
Epson® ME OFFICE 360/80W/700FW/600F/510/520                    </t>
  </si>
  <si>
    <t>T0691/T0692/T0693/T0694</t>
  </si>
  <si>
    <t xml:space="preserve">Epson® Stylus CX7400/CX7000F/CX6000/CX5000
Epson® Stylus CX8400/CX9400FAX/CX7450/CX9475FAX
Epson® Stylus NX100/NX115/NX200/NX215/NX400/
NX300/NX415/NX105/NX110/NX305/NX510/NX515
Epson® Workforce 30/500/600/610/615/40                                                                                                                     </t>
  </si>
  <si>
    <t>T0691/T0691/T0692/T0693/T0694</t>
  </si>
  <si>
    <t xml:space="preserve">Epson® Stylus WorkForce 30/310/315/1100                        </t>
  </si>
  <si>
    <t>T0681/T0682/T0683/T0684</t>
  </si>
  <si>
    <t xml:space="preserve">Epson® WorkForce 40/500/600/610/615
Epson® NX510/515/CX5000/CX6000/CX7000F/CX8400/CX9400/CX9475    </t>
  </si>
  <si>
    <t>T0711/T0712/T0713/T0714</t>
  </si>
  <si>
    <t xml:space="preserve">Epson® Stylus D78/D92/DX7000F/DX5000/DX4050/4000/4400/4450/DX5050/DX6000 
Epson® Stylus DX6050/DX7400/DX7450/DX8400/DX8450/DX9400/DX9400F
Epson® Stylus S20/S21
Epson® Stylus SX100/SX110/SX200/SX209/SX210/SX400/SX510W
Epson® Stylus SX410/SX610FW/SX600FW/SX205/SX215/SX105/SX405
Epson® Stylus BX310FN/BX300F/BX3450F/BX600FW/BX610FW/B40W      </t>
  </si>
  <si>
    <t>T0711H/T0712/T0713/T0714</t>
  </si>
  <si>
    <t xml:space="preserve">Epson® Stylus SX410/SX510W                                     </t>
  </si>
  <si>
    <t>T0711/T0711/T0712/T0713/T0714</t>
  </si>
  <si>
    <t xml:space="preserve">Epson® D120                                                    </t>
  </si>
  <si>
    <t>T0711H/T0711H/T0712/T0713/T0714</t>
  </si>
  <si>
    <t>T0731/T0732/T0733/T0734</t>
  </si>
  <si>
    <t xml:space="preserve">Epson® Stylus C79/C90/C92/C110
Epson® Stylus CX3900/CX4900/CX4905/CX5600/CX5900F/CX6900F
Epson® Stylus CX7310/8300/CX7300
Epson® Stylus CX5500/CX5501/CX5505/CX5510                      </t>
  </si>
  <si>
    <t>T0731H/T0732/T0733/T0734</t>
  </si>
  <si>
    <t xml:space="preserve">Epson® Stylus C110                                                                                                           
Epson® Stylus CX9300F                                          </t>
  </si>
  <si>
    <t>T0881/T0882/T0883/T0884</t>
  </si>
  <si>
    <t>Epson® Stylus CX4400/CX4450/CX7400/CX7450/N11                  
Epson® Stylus NX200/NX400/NX100/NX115/NX105/
NX110/NX215/NX300/NX305/NX415/NX510</t>
  </si>
  <si>
    <t>T0891/T0892/T0893/T0894</t>
  </si>
  <si>
    <t xml:space="preserve">Epson® Stylus S20/S21
Epson® Stylus SX100/SX105/SX115/SX110/SX210/SX215/SX218/SX415
Epson® Stylus SX200/SX205/SX400/SX405/SX410
Epson® Stylus SX510W                                           </t>
  </si>
  <si>
    <t>T0911/T0912/T0913/T0914</t>
  </si>
  <si>
    <t xml:space="preserve">Epson® Stylus C90
Epson® Stylus CX5500/CX5501/CX5510/CX5505                      </t>
  </si>
  <si>
    <t>T0901/T0732/T0733/T0734</t>
  </si>
  <si>
    <t xml:space="preserve">Epson® Stylus C92/C90/CX5600/T20/T21/TX110                     </t>
  </si>
  <si>
    <t>T0921/T0922/T0923/T0924</t>
  </si>
  <si>
    <t xml:space="preserve">Epson® Stylus C91/CX4300                                       </t>
  </si>
  <si>
    <t>T0681/T0681/T0692/T0693/T0694</t>
  </si>
  <si>
    <t xml:space="preserve">Epson® Stylus C120                                             </t>
  </si>
  <si>
    <t>T0771/T0772/T0773/T0774/T0775/T0776</t>
  </si>
  <si>
    <t xml:space="preserve">Epson® Stylus Photo R260/R380/R280
Epson® Stylus Photo RX580/RX680/RX595
Epson® Artisan 50                                              </t>
  </si>
  <si>
    <t>T0781/T0782/T0783/T0784/T0785/T0786</t>
  </si>
  <si>
    <t xml:space="preserve">Epson® Stylus Photo R260/R380/R280
Epson® Stylus Photo RX580/RX680/RX595
Epson® Stylus Photo Artisan50                                  </t>
  </si>
  <si>
    <t>T0791/T0792/T0793/T0794/T0795/T0796</t>
  </si>
  <si>
    <t xml:space="preserve">Epson® Stylus Photo 1400/PX700W/PX800FW/P50/PX830FWD
Epson® Artisan 1430                                            </t>
  </si>
  <si>
    <t>T0801/T0802/T0803/T0804/T0805/T0806</t>
  </si>
  <si>
    <t>Epson® Stylus Photo R265/R360/R285
Epson® Stylus Photo RX585/RX685/RX560                          
Epson® Stylus Photo P50/PX820FWD/PX830FWD                       
Epson® Stylus PX700W/PX710W/PX800FW/PX810/PX650/PX50/PX660/PX720WD/PX730WD</t>
  </si>
  <si>
    <t>T0811/T0812/T0813/T0814/T0815/T0816</t>
  </si>
  <si>
    <t xml:space="preserve">Epson® Stylus Photo R390/RX590/R270/RX690/RX610/RX615/R290/R295
Epson® Stylus photo 1410                                       </t>
  </si>
  <si>
    <t>T0821/T0822/T0823/T0824/T0825/T0826</t>
  </si>
  <si>
    <t xml:space="preserve">Epson® Stylus R390/R270/R290/R295
Epson® Stylus RX590/RX615/RX610/RX690                          </t>
  </si>
  <si>
    <t>T0851/T0852/T0853/T0854/T0855/T0856</t>
  </si>
  <si>
    <t xml:space="preserve">Epson® Stylus Photo 1390                                       </t>
  </si>
  <si>
    <t>T0870/T0871/T0872/T0873/T0874/T0877/T0878/T0879</t>
  </si>
  <si>
    <t xml:space="preserve">Epson® Stylus Photo R1900                                      </t>
  </si>
  <si>
    <t>ICBK50/ICC50/ICM50/ICY50/ICLC50/ICLM50</t>
  </si>
  <si>
    <t xml:space="preserve">Epson® PM-G850/G4500/PM-T960
Epson® PM-A940/A920  
Epson® PM-A840S/D870    
Epson® PM-A840/A820
Epson® PM-G860     
Epson® EP-301/302    
Epson® EP-774A
Epson® EP-4004
Epson® EP-901F/901A/902A/903A/903F/904F/904A/803AW/705A
Epson® EP-801A/802A/803A/803AW/702A/703A/804A/804AW/804AR/704A </t>
  </si>
  <si>
    <t>ICBK51/ICC51/ICM51/ICY51/ICLC51/ICLM51</t>
  </si>
  <si>
    <t xml:space="preserve">Epson® EP-703A/704A/705A/774A/803A/803AW/804A/
804AR/804AW/903A/903F/904A/904F  </t>
  </si>
  <si>
    <t>ICBK53/ICC53/ICM53/ICY53/ICMB53/ICR53/
ICOR53/ICGL53</t>
  </si>
  <si>
    <t xml:space="preserve">Epson® PX-G5300                                                </t>
  </si>
  <si>
    <t xml:space="preserve">ICBK46/ICC46/ICM46/ICY46 </t>
  </si>
  <si>
    <t xml:space="preserve">Epson® PX-A720/A740    
Epson® FA700    
Epson® A620/A640
Epson® PX-V780         
Epson® PX-401A/402A   
Epson® PX-501A
Epson® PX-101                                                  </t>
  </si>
  <si>
    <t>ICBK56/ICC46/ICM46/ICY46</t>
  </si>
  <si>
    <t xml:space="preserve">Epson® PX-201/502A/601F/602F                                   </t>
  </si>
  <si>
    <t>ICBK59/ICBK59/ICC59/ICM59/ICY59</t>
  </si>
  <si>
    <t xml:space="preserve">Epson® PX-1001                                                 </t>
  </si>
  <si>
    <t>AJE-SC9BK70</t>
  </si>
  <si>
    <t>SC9BK70</t>
  </si>
  <si>
    <t>SC9BK70/SC9C70/SC9GR70/SC9GY70/SC9LM70/SC9MB70/SC9OR70/SC9VLM70/SC9VM70/SC9Y70/SC9LGY70//SC9LC70</t>
  </si>
  <si>
    <t>AJE-SC9C70</t>
  </si>
  <si>
    <t>SC9C70</t>
  </si>
  <si>
    <t>AJE-SC9GR70</t>
  </si>
  <si>
    <t>SC9GR70</t>
  </si>
  <si>
    <t>AJE-SC9GY70</t>
  </si>
  <si>
    <t>SC9GY70</t>
  </si>
  <si>
    <t>AJE-SC9LC70</t>
  </si>
  <si>
    <t>SC9LC70</t>
  </si>
  <si>
    <t>AJE-SC9LGY70</t>
  </si>
  <si>
    <t>SC9LGY70</t>
  </si>
  <si>
    <t>AJE-SC9MB70</t>
  </si>
  <si>
    <t>SC9MB70</t>
  </si>
  <si>
    <t>AJE-SC9OR70</t>
  </si>
  <si>
    <t>SC9OR70</t>
  </si>
  <si>
    <t>AJE-SC9VLM70</t>
  </si>
  <si>
    <t>SC9VLM70</t>
  </si>
  <si>
    <t>AJE-SC9VM70</t>
  </si>
  <si>
    <t>SC9VM70</t>
  </si>
  <si>
    <t>AJE-SC9Y70</t>
  </si>
  <si>
    <t>SC9Y70</t>
  </si>
  <si>
    <t>RST-EPSON-2     
(Epson 9-pin inkjet chips)</t>
  </si>
  <si>
    <t>T0731N/T0732N/T0733N/T0734N</t>
  </si>
  <si>
    <t xml:space="preserve">Epson® Stylus T10/T11/T20/T21/T40W/T13/TX220/T20E/TX213
Epson® Stylus TX100/TX101/TX200/TX209/TX110/TX210/TX300F/TX121
Epson® Stylus TX400/TX409/TX550W/TX610/TX600FW/TX410
Epson® Stylus C79/CX8300/CX5500                                  </t>
  </si>
  <si>
    <t xml:space="preserve">T0731HN/T0732N/T0733N/T0734N </t>
  </si>
  <si>
    <t xml:space="preserve">Epson® Stylus T40W/TX550W/TX410/TX200/TX400
Epson® Stylus TX610/TX600FW                                     </t>
  </si>
  <si>
    <t>T0851N/T0852N/T0853N/T0854N/T0855N/T0856N</t>
  </si>
  <si>
    <t xml:space="preserve">Epson® Stylus T60                                               </t>
  </si>
  <si>
    <t>T0901N/T0732N/T0733N/T0734N</t>
  </si>
  <si>
    <t xml:space="preserve">Epson® Stylus T20/TX100                                         </t>
  </si>
  <si>
    <t>T0911N/T0912N/T0913N/T0914N</t>
  </si>
  <si>
    <t xml:space="preserve">Epson® Stylus TX101/T21/TX110/TX210/TX111/TX610/TX121
Epson® Stylus C91                                               </t>
  </si>
  <si>
    <t>T0921N/T0922N/T0923N/T0924N</t>
  </si>
  <si>
    <t xml:space="preserve">Epson® Stylus T26//T27/TX117/TX119/TX106/TX109
Epson® Stylus CX4300/C91                                        </t>
  </si>
  <si>
    <t>T0981/T0982/T0983/T0984/T0985/T0986</t>
  </si>
  <si>
    <t xml:space="preserve">Epson® Artisan 600/700/800/710/810/725/835/837/730              </t>
  </si>
  <si>
    <t>T0981/T0992/T0993/T0994/T0995/T0996</t>
  </si>
  <si>
    <t>T0811N/T0812N/T0813N/T0814N/T0815N/T0816N</t>
  </si>
  <si>
    <t xml:space="preserve">Epson® Stylus Photo TX700/TX800/T50/TX710W/TX650/TX810FW/TX820FWD
Epson® Stylus RX615/R270/R290
Epson® Artisan 1430/837                                         </t>
  </si>
  <si>
    <t>T0821N/T0822N/T0823N/T0824N/T0825N/T0826N</t>
  </si>
  <si>
    <t xml:space="preserve">Epson® Stylus Photo TX700/TX800/TX710W/TX650/TX810FW/TX820FWD
Epson® Stylus Photo RX615/R270/R290
Epson® Stylus Photo T50/T59
Epson® Artisan 837                                             </t>
  </si>
  <si>
    <t>T1171/T0732N/T0733N/T0734N</t>
  </si>
  <si>
    <t xml:space="preserve">Epson® Stylus T23/T24/TX105/TX115                              </t>
  </si>
  <si>
    <t>T1031/T1032/T1033/T1034</t>
  </si>
  <si>
    <t xml:space="preserve">Epson® Stylus T40W/TX600FW/TX550W/TX610                        </t>
  </si>
  <si>
    <t xml:space="preserve">T0731HN/T0731HN/T0732N/T0733N/T0734N </t>
  </si>
  <si>
    <t xml:space="preserve">Epson® Stylus T30                                              </t>
  </si>
  <si>
    <t>T1151/T1151/T0732N/T0733N/T 0734N</t>
  </si>
  <si>
    <t xml:space="preserve">Epson® Stylus T33                                              </t>
  </si>
  <si>
    <t>T1151/T1151/T1032/T1033/T1034</t>
  </si>
  <si>
    <t xml:space="preserve">Epson® Stylus TX515FN                                          </t>
  </si>
  <si>
    <t xml:space="preserve">T0731N/T0731N/T0732N/T0733N/T0734N </t>
  </si>
  <si>
    <t xml:space="preserve">Epson® Stylus TX510FN                                          </t>
  </si>
  <si>
    <t>T0731HN/T0731HN/T1032/T1033/T1034</t>
  </si>
  <si>
    <t xml:space="preserve">Epson® Stylus T1100/TX510FN                                    </t>
  </si>
  <si>
    <t>T0971</t>
  </si>
  <si>
    <t>T1001</t>
  </si>
  <si>
    <t>T1231/T1232/T1233/T1234</t>
  </si>
  <si>
    <t>ICBK56</t>
  </si>
  <si>
    <t>RST-EPSON-3       
 (Epson new 7-pin inkjet chips)</t>
  </si>
  <si>
    <t>Epson III</t>
  </si>
  <si>
    <t>T1411/T1412/T1413/T1414</t>
  </si>
  <si>
    <r>
      <rPr>
        <sz val="12"/>
        <rFont val="Calibri"/>
        <family val="2"/>
      </rPr>
      <t>Epson® ME 33/320/35/350          
Epson® ME Office 620F/560W/960FWD/900WD/85ND</t>
    </r>
    <r>
      <rPr>
        <sz val="12"/>
        <color rgb="FF008A3E"/>
        <rFont val="Calibri"/>
        <family val="2"/>
      </rPr>
      <t xml:space="preserve">  (AP)     </t>
    </r>
    <r>
      <rPr>
        <sz val="12"/>
        <rFont val="Calibri"/>
        <family val="2"/>
      </rPr>
      <t xml:space="preserve">     </t>
    </r>
  </si>
  <si>
    <t>T1371/T1371</t>
  </si>
  <si>
    <r>
      <rPr>
        <sz val="12"/>
        <rFont val="Calibri"/>
        <family val="2"/>
      </rPr>
      <t xml:space="preserve">Epson® K200    </t>
    </r>
    <r>
      <rPr>
        <sz val="12"/>
        <color rgb="FF008A3E"/>
        <rFont val="Calibri"/>
        <family val="2"/>
      </rPr>
      <t xml:space="preserve">(AP)     </t>
    </r>
    <r>
      <rPr>
        <sz val="12"/>
        <rFont val="Calibri"/>
        <family val="2"/>
      </rPr>
      <t xml:space="preserve">     </t>
    </r>
  </si>
  <si>
    <t>T1241/T1242/T1243/T1244</t>
  </si>
  <si>
    <r>
      <rPr>
        <sz val="12"/>
        <rFont val="Calibri"/>
        <family val="2"/>
      </rPr>
      <t xml:space="preserve">Epson® Stylus NX125/NX420
Epson® Workforce 323/325  </t>
    </r>
    <r>
      <rPr>
        <sz val="12"/>
        <color rgb="FF008A3E"/>
        <rFont val="Calibri"/>
        <family val="2"/>
      </rPr>
      <t xml:space="preserve"> (NA)    </t>
    </r>
    <r>
      <rPr>
        <sz val="12"/>
        <rFont val="Calibri"/>
        <family val="2"/>
      </rPr>
      <t xml:space="preserve">      </t>
    </r>
  </si>
  <si>
    <t>T1251/T1252/T1253/T1254</t>
  </si>
  <si>
    <r>
      <rPr>
        <sz val="12"/>
        <rFont val="Calibri"/>
        <family val="2"/>
      </rPr>
      <t xml:space="preserve">Epson® Stylus NX125/NX420
Epson® Workforce 323/325   </t>
    </r>
    <r>
      <rPr>
        <sz val="12"/>
        <color rgb="FF008A3E"/>
        <rFont val="Calibri"/>
        <family val="2"/>
      </rPr>
      <t xml:space="preserve"> (NA)       </t>
    </r>
    <r>
      <rPr>
        <sz val="12"/>
        <rFont val="Calibri"/>
        <family val="2"/>
      </rPr>
      <t xml:space="preserve">   </t>
    </r>
  </si>
  <si>
    <t>T1261/T1262/T1263/T1264</t>
  </si>
  <si>
    <r>
      <rPr>
        <sz val="12"/>
        <rFont val="Calibri"/>
        <family val="2"/>
      </rPr>
      <t xml:space="preserve">Epson® Workforce 630/60
Epson® Stylus NX430 </t>
    </r>
    <r>
      <rPr>
        <sz val="12"/>
        <color rgb="FF008A3E"/>
        <rFont val="Calibri"/>
        <family val="2"/>
      </rPr>
      <t xml:space="preserve">  (NA)         </t>
    </r>
  </si>
  <si>
    <t>T1271/T1272/T1273/T1274</t>
  </si>
  <si>
    <r>
      <rPr>
        <sz val="12"/>
        <rFont val="Calibri"/>
        <family val="2"/>
      </rPr>
      <t xml:space="preserve">Epson® Workforce 630/60  </t>
    </r>
    <r>
      <rPr>
        <sz val="12"/>
        <color rgb="FF008A3E"/>
        <rFont val="Calibri"/>
        <family val="2"/>
      </rPr>
      <t xml:space="preserve"> (NA)         </t>
    </r>
  </si>
  <si>
    <t>T1281/T1282/T1283/T1284</t>
  </si>
  <si>
    <r>
      <rPr>
        <sz val="12"/>
        <rFont val="Calibri"/>
        <family val="2"/>
      </rPr>
      <t xml:space="preserve">Epson® Stylus SX125/SX445W   </t>
    </r>
    <r>
      <rPr>
        <sz val="12"/>
        <color rgb="FF008A3E"/>
        <rFont val="Calibri"/>
        <family val="2"/>
      </rPr>
      <t xml:space="preserve"> (EUR)      </t>
    </r>
    <r>
      <rPr>
        <sz val="12"/>
        <rFont val="Calibri"/>
        <family val="2"/>
      </rPr>
      <t xml:space="preserve">   </t>
    </r>
  </si>
  <si>
    <t>T1291/T1292/T1293/T1294</t>
  </si>
  <si>
    <r>
      <rPr>
        <sz val="12"/>
        <rFont val="Calibri"/>
        <family val="2"/>
      </rPr>
      <t xml:space="preserve">Epson® Stylus SX420W/SX525/SX525WD/SX620FW/SX445W/SX425W
Epson® Stylus Office BX305F/BX305FW/BX625FWD/B42WD/BX925FWD </t>
    </r>
    <r>
      <rPr>
        <sz val="12"/>
        <color rgb="FF008A3E"/>
        <rFont val="Calibri"/>
        <family val="2"/>
      </rPr>
      <t xml:space="preserve">(EUR)   </t>
    </r>
    <r>
      <rPr>
        <sz val="12"/>
        <rFont val="Calibri"/>
        <family val="2"/>
      </rPr>
      <t xml:space="preserve">      </t>
    </r>
  </si>
  <si>
    <t>T1301/T1302/T1303/T1304</t>
  </si>
  <si>
    <r>
      <rPr>
        <sz val="12"/>
        <rFont val="Calibri"/>
        <family val="2"/>
      </rPr>
      <t xml:space="preserve">Epson® Stylus  SX525/SX620FW
Epson® Stylus Office B42WD </t>
    </r>
    <r>
      <rPr>
        <sz val="12"/>
        <color rgb="FF008A3E"/>
        <rFont val="Calibri"/>
        <family val="2"/>
      </rPr>
      <t xml:space="preserve"> (EUR)     </t>
    </r>
    <r>
      <rPr>
        <sz val="12"/>
        <rFont val="Calibri"/>
        <family val="2"/>
      </rPr>
      <t xml:space="preserve">    </t>
    </r>
  </si>
  <si>
    <t>ICBK62/ICC62/ICM62/ICY62</t>
  </si>
  <si>
    <r>
      <rPr>
        <sz val="12"/>
        <rFont val="Calibri"/>
        <family val="2"/>
      </rPr>
      <t xml:space="preserve">Epson® PX-430A/PX-403A/PX-404A/PX-434A/PX-675F </t>
    </r>
    <r>
      <rPr>
        <sz val="12"/>
        <color rgb="FF008A3E"/>
        <rFont val="Calibri"/>
        <family val="2"/>
      </rPr>
      <t xml:space="preserve">  (JP)         </t>
    </r>
  </si>
  <si>
    <t>ICBK61/ICC62/ICM62/ICY62</t>
  </si>
  <si>
    <r>
      <rPr>
        <sz val="12"/>
        <rFont val="Calibri"/>
        <family val="2"/>
      </rPr>
      <t xml:space="preserve">Epson® PX-503A/603F/203/ PX-675F </t>
    </r>
    <r>
      <rPr>
        <sz val="12"/>
        <color rgb="FF008A3E"/>
        <rFont val="Calibri"/>
        <family val="2"/>
      </rPr>
      <t xml:space="preserve"> (JP) </t>
    </r>
    <r>
      <rPr>
        <sz val="12"/>
        <rFont val="Calibri"/>
        <family val="2"/>
      </rPr>
      <t xml:space="preserve">        </t>
    </r>
  </si>
  <si>
    <t>ICBK61/ICC65/ICM65/ICY65</t>
  </si>
  <si>
    <r>
      <rPr>
        <sz val="12"/>
        <rFont val="Calibri"/>
        <family val="2"/>
      </rPr>
      <t xml:space="preserve">Epson® PX-673F/1600F/1200/1700F  </t>
    </r>
    <r>
      <rPr>
        <sz val="12"/>
        <color rgb="FF008A3E"/>
        <rFont val="Calibri"/>
        <family val="2"/>
      </rPr>
      <t xml:space="preserve"> (JP)         </t>
    </r>
  </si>
  <si>
    <t>ICBK67/ICBK67</t>
  </si>
  <si>
    <r>
      <rPr>
        <sz val="12"/>
        <rFont val="Calibri"/>
        <family val="2"/>
      </rPr>
      <t xml:space="preserve">Epson® PX-K100  </t>
    </r>
    <r>
      <rPr>
        <sz val="12"/>
        <color rgb="FF008A3E"/>
        <rFont val="Calibri"/>
        <family val="2"/>
      </rPr>
      <t xml:space="preserve"> (JP)  </t>
    </r>
    <r>
      <rPr>
        <sz val="12"/>
        <rFont val="Calibri"/>
        <family val="2"/>
      </rPr>
      <t xml:space="preserve">       </t>
    </r>
  </si>
  <si>
    <t>T1401/T1402/T1403/T1404</t>
  </si>
  <si>
    <r>
      <rPr>
        <sz val="12"/>
        <rFont val="Calibri"/>
        <family val="2"/>
      </rPr>
      <t xml:space="preserve">Epson Stylus Office TX620FWD </t>
    </r>
    <r>
      <rPr>
        <sz val="12"/>
        <color rgb="FF008A3E"/>
        <rFont val="Calibri"/>
        <family val="2"/>
      </rPr>
      <t xml:space="preserve"> (AUS)         </t>
    </r>
  </si>
  <si>
    <t>H38</t>
  </si>
  <si>
    <t>T1321</t>
  </si>
  <si>
    <t>Epson Stylus T22/TX120 (SA)</t>
  </si>
  <si>
    <t>T1322/T1323/T1324</t>
  </si>
  <si>
    <t>Epson Stylus N11 Epson NX125  (AU)</t>
  </si>
  <si>
    <t>T1331</t>
  </si>
  <si>
    <t>Epson Stylus N11/NX420/T12/T22/TX120/NX125/TX129/ TX420W/TX235/TX430W/NX230/TX130
Epson Workforce 320/435  (AU/AP)</t>
  </si>
  <si>
    <t>T1332/T1333/T1334</t>
  </si>
  <si>
    <t>Epson Stylus TX420W/TX320F/TX235W (SA)</t>
  </si>
  <si>
    <t>T1351</t>
  </si>
  <si>
    <t>Epson Stylus T25/TX125/TX135 (SA)</t>
  </si>
  <si>
    <t>T1361</t>
  </si>
  <si>
    <t>Epson WorkForce K101 (SA)</t>
  </si>
  <si>
    <t>T1381</t>
  </si>
  <si>
    <t>Epson Stylus Office TX525FW (SA)</t>
  </si>
  <si>
    <t>T1382/T138/T1384</t>
  </si>
  <si>
    <t>Epson Stylus NX420/TX420W/TX235/TX430W/NX230
Epson Workforce 320/630/633/435  (AU/AP)</t>
  </si>
  <si>
    <t>T1421</t>
  </si>
  <si>
    <t xml:space="preserve">Epson ME Office 620F/560W    </t>
  </si>
  <si>
    <t>T1431/T143/T1433/T1434</t>
  </si>
  <si>
    <t xml:space="preserve">Epson ME Office 960FWD/900WD/940FW/85ND
Epson WF-7018   </t>
  </si>
  <si>
    <t>T1571/T1572/T1573/T1574/T1575/T1576/T1577/T1578/T1579</t>
  </si>
  <si>
    <t>Epson Stylus Photo R3000 (9 colors)</t>
  </si>
  <si>
    <t>T1590/T1591/T1592/T1593/T1594/T1597/T1598/T1599</t>
  </si>
  <si>
    <t>Epson Stylus Photo R2000 (8 colors)</t>
  </si>
  <si>
    <t>T1731/T1732/T1733/T1734</t>
  </si>
  <si>
    <t xml:space="preserve">Epson ME 35/350    </t>
  </si>
  <si>
    <t>T6531/T6532/T6533/T6534/T6535/T6536/T6537/T6538/T6539/T653A/T653B</t>
  </si>
  <si>
    <t>Epson Stylus Pro 4900</t>
  </si>
  <si>
    <t>T6551/T6552/T6553/T6554/T6555/T6556/T6557/T6558/T6559/T655A/T655B</t>
  </si>
  <si>
    <t>Epson Stylus Pro 4910</t>
  </si>
  <si>
    <t>T6761/T6762/T6763/T6764</t>
  </si>
  <si>
    <t>T676XL1/T676XL2/T676XL3/T676XL4</t>
  </si>
  <si>
    <t>Epson WorkForce Pro (WP-Series) WP-4520/4530/4533/4540/4590/4010/4020/4023/4090 (NA)</t>
  </si>
  <si>
    <t>T6771/T6772/T6773/T6774</t>
  </si>
  <si>
    <t xml:space="preserve">Epson WorkForce Pro WP-4511/WP-4531/WP-4521     </t>
  </si>
  <si>
    <t>T6781/T6782/T6783/T6784</t>
  </si>
  <si>
    <t>T7011/T7012/T7013/T7014</t>
  </si>
  <si>
    <t>Epson WorkForce Pro WP-4025/WP-4015/WP-4525/WP-4545/WP-4595</t>
  </si>
  <si>
    <t>T7021/T7022/T7023/T7024</t>
  </si>
  <si>
    <t>T7031/T7032/T7033/T7034</t>
  </si>
  <si>
    <t>T7111/T7112/T7113/T7114</t>
  </si>
  <si>
    <t>T711XXL120/T711XXL220/T711XXL320/T711XXL420</t>
  </si>
  <si>
    <t>Epson WorkForce Pro WP-4590/4023</t>
  </si>
  <si>
    <t>T7441</t>
  </si>
  <si>
    <t xml:space="preserve">Epson WorkForce Pro WP-M4015dn                         </t>
  </si>
  <si>
    <t>TICBK61</t>
  </si>
  <si>
    <t>ICBK61</t>
  </si>
  <si>
    <t xml:space="preserve">Epson PX-673F/1600F/1200/1700F   </t>
  </si>
  <si>
    <t>TICBK62</t>
  </si>
  <si>
    <t>ICBK62</t>
  </si>
  <si>
    <t xml:space="preserve">Epson PX-430A/PX-403A/PX-404A/PX-434A/PX-675F    </t>
  </si>
  <si>
    <t>TICC62/TICM62TICY62</t>
  </si>
  <si>
    <t>ICC62/ICM62ICY62</t>
  </si>
  <si>
    <t xml:space="preserve">Epson PX-503A/603F/203/PX-675F  </t>
  </si>
  <si>
    <t>TICBK63/TICC63/TICVM63/TICY63/TICGR63/TICGY63/TICLC63/TICLGY63/TICVLM63/TICMB63/TICOR63</t>
  </si>
  <si>
    <t>ICBK63/ICC63/ICVM63/ICY63/ICGR63/ICGY63/
ICLC63/ICLGY63/ICVLM63/ICMB63/ICOR63</t>
  </si>
  <si>
    <t>Epson PX-H6000</t>
  </si>
  <si>
    <t>TICBK64/TICC64/TICY64/TICVM64/TICGY64/TICLGY64/TICMB64/TICVLC64/TICVLM64</t>
  </si>
  <si>
    <t>ICBK64/ICC64/ICY64/ICVM64/ICGY64/ICLGY64/ICMB64/ICVLC64/ICVLM64</t>
  </si>
  <si>
    <t xml:space="preserve">Epson Stylus Photo PX-5V (9 colors) </t>
  </si>
  <si>
    <t>TICC65/TICM65/TICY65</t>
  </si>
  <si>
    <t>ICC65/ICM65/ICY65</t>
  </si>
  <si>
    <t>TICBK66/TICC66/TICM66/TICY66/TICMB66/TICBL66/TICGL66/TICOR66/TICR66/</t>
  </si>
  <si>
    <t>ICBK66/ICC66/ICM66/ICY66/ICMB66/ICBL66/ICGL66/ICOR66/ICR66/</t>
  </si>
  <si>
    <t>Epson PX-7V</t>
  </si>
  <si>
    <t>TICBK67</t>
  </si>
  <si>
    <t>ICBK67</t>
  </si>
  <si>
    <t xml:space="preserve">Epson PX-K100    </t>
  </si>
  <si>
    <t>TICBK90L/TICC90L/TICM90L/TICY90L</t>
  </si>
  <si>
    <t>ICBK90L/ICC90L/ICM90L/ICY90L</t>
  </si>
  <si>
    <t xml:space="preserve">Epson PX-B750F/B700     </t>
  </si>
  <si>
    <t>TICBK90M/TICC90M/TICM90M/TICY90M</t>
  </si>
  <si>
    <t>ICBK90M/ICC90M/ICM90M/ICY90M</t>
  </si>
  <si>
    <t xml:space="preserve">RST-EPSON-4        </t>
  </si>
  <si>
    <t>Epson IV</t>
  </si>
  <si>
    <t>T1801/T1802/T1803/T1804</t>
  </si>
  <si>
    <r>
      <rPr>
        <sz val="12"/>
        <rFont val="Calibri"/>
        <family val="2"/>
      </rPr>
      <t xml:space="preserve">Epson® Expression Home XP-30/XP-102/XP-202/XP-205/XP-302/XP-305/XP-402/XP-405                                                                                          </t>
    </r>
    <r>
      <rPr>
        <sz val="12"/>
        <color rgb="FF008A3E"/>
        <rFont val="Calibri"/>
        <family val="2"/>
      </rPr>
      <t xml:space="preserve">(EUR) </t>
    </r>
    <r>
      <rPr>
        <sz val="12"/>
        <rFont val="Calibri"/>
        <family val="2"/>
      </rPr>
      <t xml:space="preserve">   </t>
    </r>
  </si>
  <si>
    <t>T1811/T1812/T1813/T1814</t>
  </si>
  <si>
    <t>T2001/T2002/T2003/T2004</t>
  </si>
  <si>
    <r>
      <rPr>
        <sz val="12"/>
        <rFont val="Calibri"/>
        <family val="2"/>
      </rPr>
      <t xml:space="preserve">Epson® Expression Home XP-200/XP-300/XP-400 
Epson® WorkForce WF-2520/WF-2530/WF-2540  </t>
    </r>
    <r>
      <rPr>
        <sz val="12"/>
        <color rgb="FF008A3E"/>
        <rFont val="Calibri"/>
        <family val="2"/>
      </rPr>
      <t xml:space="preserve">(NA)  </t>
    </r>
    <r>
      <rPr>
        <sz val="12"/>
        <color rgb="FF008A3E"/>
        <rFont val="宋体"/>
        <family val="3"/>
        <charset val="134"/>
      </rPr>
      <t>（</t>
    </r>
    <r>
      <rPr>
        <sz val="12"/>
        <color rgb="FFFF0000"/>
        <rFont val="Calibri"/>
        <family val="2"/>
      </rPr>
      <t>South America can not be reset</t>
    </r>
    <r>
      <rPr>
        <sz val="12"/>
        <color rgb="FF008A3E"/>
        <rFont val="宋体"/>
        <family val="3"/>
        <charset val="134"/>
      </rPr>
      <t>）</t>
    </r>
  </si>
  <si>
    <t>T200XL1/T200XL2/T200XL3/T200XL4</t>
  </si>
  <si>
    <t>T1701/T1702/T1703/T1704</t>
  </si>
  <si>
    <r>
      <rPr>
        <sz val="12"/>
        <rFont val="Calibri"/>
        <family val="2"/>
      </rPr>
      <t>Epson® Expression Home XP-103/XP-203/XP-207</t>
    </r>
    <r>
      <rPr>
        <sz val="12"/>
        <color rgb="FF008A3E"/>
        <rFont val="Calibri"/>
        <family val="2"/>
      </rPr>
      <t xml:space="preserve"> (RU)</t>
    </r>
  </si>
  <si>
    <t>T1711/T1712/T1713/T1714</t>
  </si>
  <si>
    <t>T1621/T1622/T1623/T1624</t>
  </si>
  <si>
    <r>
      <rPr>
        <sz val="12"/>
        <rFont val="Calibri"/>
        <family val="2"/>
      </rPr>
      <t>Epson® Workforce WF-2010W</t>
    </r>
    <r>
      <rPr>
        <sz val="12"/>
        <color rgb="FF008A3E"/>
        <rFont val="Calibri"/>
        <family val="2"/>
      </rPr>
      <t xml:space="preserve">  (EUR)</t>
    </r>
  </si>
  <si>
    <t>T1631/T1632/T1633/T1634</t>
  </si>
  <si>
    <t>ICBK69/ICC69/ICM69/ICY69</t>
  </si>
  <si>
    <r>
      <rPr>
        <sz val="12"/>
        <rFont val="Calibri"/>
        <family val="2"/>
      </rPr>
      <t>Epson® PX-535F/PX-045A/PX-046A/PX-405A/PX-435A</t>
    </r>
    <r>
      <rPr>
        <sz val="12"/>
        <color rgb="FF008A3E"/>
        <rFont val="Calibri"/>
        <family val="2"/>
      </rPr>
      <t xml:space="preserve">  (JP)</t>
    </r>
  </si>
  <si>
    <t>ICBK69L/ICC69/ICM69/ICY69</t>
  </si>
  <si>
    <t>T2601/T2611/T2612/T2613/T2614</t>
  </si>
  <si>
    <r>
      <rPr>
        <sz val="12"/>
        <rFont val="Calibri"/>
        <family val="2"/>
      </rPr>
      <t>Epson® Expression Premium XP-600/XP-605/XP-700/XP-800</t>
    </r>
    <r>
      <rPr>
        <sz val="12"/>
        <color rgb="FF008A3E"/>
        <rFont val="Calibri"/>
        <family val="2"/>
      </rPr>
      <t xml:space="preserve"> (EUR)</t>
    </r>
  </si>
  <si>
    <t>T2621/T2631/T2632/T2633/T2634</t>
  </si>
  <si>
    <t>T2421/T2422/T2423/T2424/T2425/T2426</t>
  </si>
  <si>
    <r>
      <rPr>
        <sz val="12"/>
        <rFont val="Calibri"/>
        <family val="2"/>
      </rPr>
      <t>Epson® Expression Photo XP-850</t>
    </r>
    <r>
      <rPr>
        <sz val="12"/>
        <color rgb="FF008A3E"/>
        <rFont val="Calibri"/>
        <family val="2"/>
      </rPr>
      <t xml:space="preserve"> (EUR)</t>
    </r>
  </si>
  <si>
    <t>T2431/T2432/T2433/T2434/T2435/T2436</t>
  </si>
  <si>
    <t>T2771/T2772/T2773/T2774/T2775/T2776</t>
  </si>
  <si>
    <r>
      <rPr>
        <sz val="12"/>
        <rFont val="Calibri"/>
        <family val="2"/>
      </rPr>
      <t xml:space="preserve">Epson® Expression Premium XP-850 </t>
    </r>
    <r>
      <rPr>
        <sz val="12"/>
        <color rgb="FF008A3E"/>
        <rFont val="Calibri"/>
        <family val="2"/>
      </rPr>
      <t>(NA)</t>
    </r>
  </si>
  <si>
    <t>T277XL1/277XL2/277XL3/277XL4/277XL5/277XL6</t>
  </si>
  <si>
    <t>T2730/T2731/T2732/T2733/T2734</t>
  </si>
  <si>
    <r>
      <rPr>
        <sz val="12"/>
        <rFont val="Calibri"/>
        <family val="2"/>
      </rPr>
      <t xml:space="preserve">Epson® Expression Premium XP-800 </t>
    </r>
    <r>
      <rPr>
        <sz val="12"/>
        <color rgb="FF008A3E"/>
        <rFont val="Calibri"/>
        <family val="2"/>
      </rPr>
      <t>(NA)</t>
    </r>
  </si>
  <si>
    <t>T273XL0/T273XL1/T273XL2/T273XL3/T273XL4</t>
  </si>
  <si>
    <t>T2551/T2561/T2562/T2563/T2564</t>
  </si>
  <si>
    <r>
      <rPr>
        <sz val="12"/>
        <rFont val="Calibri"/>
        <family val="2"/>
      </rPr>
      <t>Epson® Expression Premium XP-701</t>
    </r>
    <r>
      <rPr>
        <sz val="12"/>
        <color rgb="FF008A3E"/>
        <rFont val="Calibri"/>
        <family val="2"/>
      </rPr>
      <t xml:space="preserve"> (CHN)</t>
    </r>
  </si>
  <si>
    <t>ICBK70/ICC70/ICM70/ICY70/ICLC70/ICLM70</t>
  </si>
  <si>
    <r>
      <rPr>
        <sz val="12"/>
        <rFont val="Calibri"/>
        <family val="2"/>
      </rPr>
      <t xml:space="preserve">Epson® EP-905F/EP-775AW  </t>
    </r>
    <r>
      <rPr>
        <sz val="12"/>
        <color rgb="FF008A3E"/>
        <rFont val="Calibri"/>
        <family val="2"/>
      </rPr>
      <t>(JP)</t>
    </r>
  </si>
  <si>
    <t>ICBK70L/ICC70L/ICM70L/ICY70L/ICLC70L/ICLM70L</t>
  </si>
  <si>
    <r>
      <rPr>
        <b/>
        <sz val="12"/>
        <color rgb="FF008000"/>
        <rFont val="Calibri"/>
        <family val="2"/>
      </rPr>
      <t xml:space="preserve">RST-EPSON-6
</t>
    </r>
    <r>
      <rPr>
        <b/>
        <sz val="12"/>
        <color rgb="FFFF0000"/>
        <rFont val="Calibri"/>
        <family val="2"/>
      </rPr>
      <t>Some starter cartridges have reset risk</t>
    </r>
  </si>
  <si>
    <t>Epson VI</t>
  </si>
  <si>
    <t>T2991/T2992/T2993/T2994</t>
  </si>
  <si>
    <t>29BKXL/29CXL/29MXL/29YXL</t>
  </si>
  <si>
    <t xml:space="preserve">Epson Expression Home XP-235/ XP-245/ XP-247/ XP-332/XP-335/XP-342/XP-345/XP-432/XP-435/XP-442/XP-445(EUR)                              </t>
  </si>
  <si>
    <t>T2981/T2982/T2983/T2984</t>
  </si>
  <si>
    <t>29BK/29C /29M/29Y</t>
  </si>
  <si>
    <t>T3351/T3361 /T3362/T3363/T3364</t>
  </si>
  <si>
    <t>33BKXL/33PBKXL/33CXL/33MXL/33YXL</t>
  </si>
  <si>
    <t xml:space="preserve">Epson Expression Premium XP-530/ XP-630/XP-830/XP-635/XP-540/XP-640/XP-645(EUR)                                                                               </t>
  </si>
  <si>
    <t>T3331/T3341/T3342/T3343/T3344</t>
  </si>
  <si>
    <t>33BK/33PBK/33C/33M /33Y</t>
  </si>
  <si>
    <t>T3031/T3021/T3022/T3023/T3024</t>
  </si>
  <si>
    <t>RDH-BK/RDH-BKL/RDH-C/RDH-M/RDH-Y</t>
  </si>
  <si>
    <t xml:space="preserve">Epson PX-048A/049A                   </t>
  </si>
  <si>
    <t>T3101/T3102/T3103/T3104/T3105/T3106</t>
  </si>
  <si>
    <t>YTH-BK/YTH-C/YTH-M/YTH-Y/YTH-R/YTH-GY</t>
  </si>
  <si>
    <t xml:space="preserve">Epson EP-10VA/30VA                           </t>
  </si>
  <si>
    <t>AJE-T8581</t>
  </si>
  <si>
    <t>T8581</t>
  </si>
  <si>
    <t>Epson WF-C20590</t>
  </si>
  <si>
    <t>AJE-T8582</t>
  </si>
  <si>
    <t>T8582</t>
  </si>
  <si>
    <t>AJE-T8583</t>
  </si>
  <si>
    <t>T8583</t>
  </si>
  <si>
    <t>AJE-T8584</t>
  </si>
  <si>
    <t>T8584</t>
  </si>
  <si>
    <t>AJE-T8871</t>
  </si>
  <si>
    <t>T8871</t>
  </si>
  <si>
    <t>Epson WF-C17590</t>
  </si>
  <si>
    <t>AJE-T8872</t>
  </si>
  <si>
    <t>T8872</t>
  </si>
  <si>
    <t>AJE-T8873</t>
  </si>
  <si>
    <t>T8873</t>
  </si>
  <si>
    <t>AJE-T8874</t>
  </si>
  <si>
    <t>T8874</t>
  </si>
  <si>
    <t>AJE-T04Q1</t>
  </si>
  <si>
    <t>T04Q1</t>
  </si>
  <si>
    <t>Epson WF-M20590</t>
  </si>
  <si>
    <t>AJE-T02Y1</t>
  </si>
  <si>
    <t>T02Y1</t>
  </si>
  <si>
    <t xml:space="preserve">Epson WorkForce Enterprise WF-C21000 </t>
  </si>
  <si>
    <t>AJE-T02Y2</t>
  </si>
  <si>
    <t>T02Y2</t>
  </si>
  <si>
    <t>AJE-T02Y3</t>
  </si>
  <si>
    <t>T02Y3</t>
  </si>
  <si>
    <t>AJE-T02Y4</t>
  </si>
  <si>
    <t>T02Y4</t>
  </si>
  <si>
    <t>AJE-T02S1</t>
  </si>
  <si>
    <t>T02S1</t>
  </si>
  <si>
    <t>Epson WorkForce Enterprise WF-C20750</t>
  </si>
  <si>
    <t>AJE-T02S2</t>
  </si>
  <si>
    <t>T02S2</t>
  </si>
  <si>
    <t>AJE-T02S3</t>
  </si>
  <si>
    <t>T02S3</t>
  </si>
  <si>
    <t>AJE-T02S4</t>
  </si>
  <si>
    <t>T02S4</t>
  </si>
  <si>
    <t>AJE-T02Q1</t>
  </si>
  <si>
    <t>T02Q1</t>
  </si>
  <si>
    <t>Epson WorkForce Enterprise WF-C20600</t>
  </si>
  <si>
    <t>AJE-T02Q2</t>
  </si>
  <si>
    <t>T02Q2</t>
  </si>
  <si>
    <t>AJE-T02Q3</t>
  </si>
  <si>
    <t>T02Q3</t>
  </si>
  <si>
    <t>AJE-T02Q4</t>
  </si>
  <si>
    <t>T02Q4</t>
  </si>
  <si>
    <t>RST-EPSON-7</t>
  </si>
  <si>
    <t>AJE-KUIBK/KUIC/KUIM/KUIY/KUILC/KUILM</t>
  </si>
  <si>
    <t>KUIBK/KUIC/KUIM/KUIY/KUILC/KUILM</t>
  </si>
  <si>
    <t xml:space="preserve">Epson EP-879AW/AB/AR  (JPN)                                                          </t>
  </si>
  <si>
    <t>AJE-KUIBKL/KUICL/KUIML/KUIYL/KUILCL/KUILML</t>
  </si>
  <si>
    <t>KUIBKL/KUICL/KUIML/KUIYL/KUILCL/KUILML</t>
  </si>
  <si>
    <t>34 BK/34 C/34 M/34 Y</t>
  </si>
  <si>
    <t>34BK/34C/34M/34Y</t>
  </si>
  <si>
    <t xml:space="preserve">Epson WorkForce Pro WF-3725DWF/3720DWF (EUR)                              </t>
  </si>
  <si>
    <t>34XL BK/34XL C/34XL M/34XL Y</t>
  </si>
  <si>
    <t>34XLBK/34XLC/34XLM/34XLY</t>
  </si>
  <si>
    <t>35 BK/35 C/35 M/35 Y</t>
  </si>
  <si>
    <t>35BK/35C/35M/35Y</t>
  </si>
  <si>
    <t xml:space="preserve">Epson WorkForce Pro WF-4740DTWF/4730DTW/4720DW/4725DW (EUR)  </t>
  </si>
  <si>
    <t>35XL BK/35XL C/35XL M/35XL Y</t>
  </si>
  <si>
    <t>35XLBK/35XLC/35XLM/35XLY</t>
  </si>
  <si>
    <t>ICBK83 BK/ICC83 C/ICM83 M/ICY83 Y</t>
  </si>
  <si>
    <t>ICBK83 BK/ICC83 C/ICM83 M/ICY83/Y</t>
  </si>
  <si>
    <t xml:space="preserve">Epson PX-M780F/PX-M781F(JPN)                                                             </t>
  </si>
  <si>
    <t>ICBK84 BK/ICC84 C/ICM84 M/ICY84 Y</t>
  </si>
  <si>
    <t>AJE-202XLPBK</t>
  </si>
  <si>
    <t>T02H1/202XLPBK</t>
  </si>
  <si>
    <t>Epson Expression Premium XP-6000/XP-6005/XP-6001</t>
  </si>
  <si>
    <t>AJE-02XLBK</t>
  </si>
  <si>
    <t>T02G1/202XLBK</t>
  </si>
  <si>
    <t>AJE-202XLC</t>
  </si>
  <si>
    <t>T02H2/202XLC</t>
  </si>
  <si>
    <t>AJE-202XLM</t>
  </si>
  <si>
    <t>T02H3/202XLM</t>
  </si>
  <si>
    <t>AJE-202XLY</t>
  </si>
  <si>
    <t>T02H4/202XLY</t>
  </si>
  <si>
    <t>AJE-349BK</t>
  </si>
  <si>
    <t>T3491/349BK</t>
  </si>
  <si>
    <t>Epson WorkForce Pro WF-3721</t>
  </si>
  <si>
    <t>AJE-349C</t>
  </si>
  <si>
    <t>T3492/349C</t>
  </si>
  <si>
    <t>AJE-349M</t>
  </si>
  <si>
    <t>T3493/349M</t>
  </si>
  <si>
    <t>AJE-349Y</t>
  </si>
  <si>
    <t>T3494/349Y</t>
  </si>
  <si>
    <t>478XLBK</t>
  </si>
  <si>
    <t>Epson Expression Photo HD XP-15000</t>
  </si>
  <si>
    <t>478XLC</t>
  </si>
  <si>
    <t>478XLM</t>
  </si>
  <si>
    <t>478XLY</t>
  </si>
  <si>
    <t>AJE-478XLR</t>
  </si>
  <si>
    <t>478XLR</t>
  </si>
  <si>
    <t>AJE-478XLGY</t>
  </si>
  <si>
    <t>478XLGY</t>
  </si>
  <si>
    <t>ICBK83</t>
  </si>
  <si>
    <t>Epson PX-M780F/PX-M781F</t>
  </si>
  <si>
    <t>ICC83</t>
  </si>
  <si>
    <t>ICM83</t>
  </si>
  <si>
    <t>ICY83</t>
  </si>
  <si>
    <t>AJE-ICBK84</t>
  </si>
  <si>
    <t>ICBK84</t>
  </si>
  <si>
    <t>AJE-ICC84</t>
  </si>
  <si>
    <t>ICC84</t>
  </si>
  <si>
    <t>AJE-ICM84</t>
  </si>
  <si>
    <t>ICM84</t>
  </si>
  <si>
    <t>AJE-ICY84</t>
  </si>
  <si>
    <t>ICY84</t>
  </si>
  <si>
    <t>ICBK83_84-S</t>
  </si>
  <si>
    <t>ICC83_84-S</t>
  </si>
  <si>
    <t>ICM83_84-S</t>
  </si>
  <si>
    <t>ICY83_84-S</t>
  </si>
  <si>
    <t>ICBK85</t>
  </si>
  <si>
    <t>Epson PX-M680F</t>
  </si>
  <si>
    <t>ICC85</t>
  </si>
  <si>
    <t>ICM85</t>
  </si>
  <si>
    <t>ICY85</t>
  </si>
  <si>
    <t>AJE-ICBK86</t>
  </si>
  <si>
    <t>ICBK86</t>
  </si>
  <si>
    <t>AJE-ICC86</t>
  </si>
  <si>
    <t>ICC86</t>
  </si>
  <si>
    <t>AJE-ICM86</t>
  </si>
  <si>
    <t>ICM86</t>
  </si>
  <si>
    <t>AJE-ICY86</t>
  </si>
  <si>
    <t>ICY86</t>
  </si>
  <si>
    <t>AJE-KUIBKL</t>
  </si>
  <si>
    <t>KUI-BK-L</t>
  </si>
  <si>
    <t>Epson EP-879AW/AB/AR/EP-880AW/AB/AR/AN</t>
  </si>
  <si>
    <t>AJE-KUICL</t>
  </si>
  <si>
    <t>KUI-C-L</t>
  </si>
  <si>
    <t>AJE-KUIML</t>
  </si>
  <si>
    <t>KUI-M-L</t>
  </si>
  <si>
    <t>AJE-KUIYL</t>
  </si>
  <si>
    <t>KUI-Y-L</t>
  </si>
  <si>
    <t>AJE-KUILCL</t>
  </si>
  <si>
    <t>KUI-LC-L</t>
  </si>
  <si>
    <t>AJE-KUILML</t>
  </si>
  <si>
    <t>KUI-LM-L</t>
  </si>
  <si>
    <t>KUI-BK-S</t>
  </si>
  <si>
    <t>KUI-C-S</t>
  </si>
  <si>
    <t>KUI-M-S</t>
  </si>
  <si>
    <t>KUI-Y-S</t>
  </si>
  <si>
    <t>KUI-LC-S</t>
  </si>
  <si>
    <t>KUI-LM-S</t>
  </si>
  <si>
    <t>AJE-SORBK</t>
  </si>
  <si>
    <t>SORBK</t>
  </si>
  <si>
    <t>Epson EP-50V</t>
  </si>
  <si>
    <t>AJE-SORC</t>
  </si>
  <si>
    <t>SORC</t>
  </si>
  <si>
    <t>AJE-SORM</t>
  </si>
  <si>
    <t>SORM</t>
  </si>
  <si>
    <t>AJE-SORY</t>
  </si>
  <si>
    <t>SORY</t>
  </si>
  <si>
    <t>AJE-SORR</t>
  </si>
  <si>
    <t>SORR</t>
  </si>
  <si>
    <t>AJE-SORGY</t>
  </si>
  <si>
    <t>SORGY</t>
  </si>
  <si>
    <t>T34BK</t>
  </si>
  <si>
    <t>Epson WorkForce Pro WF-3725DWF/3720DWF</t>
  </si>
  <si>
    <t>T34C</t>
  </si>
  <si>
    <t>T34M</t>
  </si>
  <si>
    <t>T34Y</t>
  </si>
  <si>
    <t>T34BK-S</t>
  </si>
  <si>
    <t>T34C-S</t>
  </si>
  <si>
    <t>T34M-S</t>
  </si>
  <si>
    <t>T34Y-S</t>
  </si>
  <si>
    <t>AJE-34XLBK</t>
  </si>
  <si>
    <t>T3471/34XLBK</t>
  </si>
  <si>
    <t>AJE-34XLC</t>
  </si>
  <si>
    <t>T3472/34XLC</t>
  </si>
  <si>
    <t>AJE-34XLM</t>
  </si>
  <si>
    <t>T3473/34XLM</t>
  </si>
  <si>
    <t>AJE-34XLY</t>
  </si>
  <si>
    <t>T3474/34XLY</t>
  </si>
  <si>
    <t>T35BK</t>
  </si>
  <si>
    <t>Epson WorkForce Pro WF-4740DTWF/4730DTW/4720DW/4725DW</t>
  </si>
  <si>
    <t>T35C</t>
  </si>
  <si>
    <t>T35M</t>
  </si>
  <si>
    <t>T35Y</t>
  </si>
  <si>
    <t>T35BK-S</t>
  </si>
  <si>
    <t>T35C-S</t>
  </si>
  <si>
    <t>T35M-S</t>
  </si>
  <si>
    <t>T35Y-S</t>
  </si>
  <si>
    <t>AJE-35XLBK</t>
  </si>
  <si>
    <t>T3591/35XLBK</t>
  </si>
  <si>
    <t>AJE-35XLC</t>
  </si>
  <si>
    <t>T3592/35XLC</t>
  </si>
  <si>
    <t>AJE-35XLM</t>
  </si>
  <si>
    <t>T3593/35XLM</t>
  </si>
  <si>
    <t>AJE-35XLY</t>
  </si>
  <si>
    <t>T3594/35XLY</t>
  </si>
  <si>
    <t>T378BK-S</t>
  </si>
  <si>
    <t>Epson Expression Photo XP-8500/8505</t>
  </si>
  <si>
    <t>T378C-S</t>
  </si>
  <si>
    <t>T378M-S</t>
  </si>
  <si>
    <t>T378Y-S</t>
  </si>
  <si>
    <t>T378LC-S</t>
  </si>
  <si>
    <t>T378LM-S</t>
  </si>
  <si>
    <t>AJE-378XLBK</t>
  </si>
  <si>
    <t>T3791/378XLBK</t>
  </si>
  <si>
    <t>AJE-378XLC</t>
  </si>
  <si>
    <t>T3792/378XLC</t>
  </si>
  <si>
    <t>AJE-378XLM</t>
  </si>
  <si>
    <t>T3793/378XLM</t>
  </si>
  <si>
    <t>AJE-378XLY</t>
  </si>
  <si>
    <t>T3794/378XLY</t>
  </si>
  <si>
    <t>AJE-378XLLC</t>
  </si>
  <si>
    <t>T3795/378XLLC</t>
  </si>
  <si>
    <t>AJE-378XLLM</t>
  </si>
  <si>
    <t>T3796/378XLLM</t>
  </si>
  <si>
    <t>RST-EPSON-8</t>
  </si>
  <si>
    <t>AJE-03DBK</t>
  </si>
  <si>
    <t>T03D1</t>
  </si>
  <si>
    <t>Epson WorkForce WF-2861 (HK)</t>
  </si>
  <si>
    <t>AJE-03CBK</t>
  </si>
  <si>
    <t>T03C1</t>
  </si>
  <si>
    <t>AJE-03CC</t>
  </si>
  <si>
    <t>T03C2</t>
  </si>
  <si>
    <t>AJE-03CM</t>
  </si>
  <si>
    <t>T03C3</t>
  </si>
  <si>
    <t>AJE-03CY</t>
  </si>
  <si>
    <t>T03C4</t>
  </si>
  <si>
    <t>AJE-IB02KA</t>
  </si>
  <si>
    <t>IB02KA</t>
  </si>
  <si>
    <t>Epson PX-S7110/PX-M7110F (JPN)</t>
  </si>
  <si>
    <t>AJE-IB02CA</t>
  </si>
  <si>
    <t>IB02CA</t>
  </si>
  <si>
    <t>AJE-IB02MA</t>
  </si>
  <si>
    <t>IB02MA</t>
  </si>
  <si>
    <t>AJE-IB02YA</t>
  </si>
  <si>
    <t>IB02YA</t>
  </si>
  <si>
    <t>AJE-IB02KB</t>
  </si>
  <si>
    <t>IB02KB</t>
  </si>
  <si>
    <t>AJE-IB02CB</t>
  </si>
  <si>
    <t>IB02CB</t>
  </si>
  <si>
    <t>AJE-IB02MB</t>
  </si>
  <si>
    <t>IB02MB</t>
  </si>
  <si>
    <t>AJE-IB02YB</t>
  </si>
  <si>
    <t>IB02YB</t>
  </si>
  <si>
    <t>AJE-IB06KA</t>
  </si>
  <si>
    <t>IB06KA</t>
  </si>
  <si>
    <t>Epson PX-S5010 (JPN)</t>
  </si>
  <si>
    <t>AJE-IB06CA</t>
  </si>
  <si>
    <t>IB06CA</t>
  </si>
  <si>
    <t>AJE-IB06MA</t>
  </si>
  <si>
    <t>IB06MA</t>
  </si>
  <si>
    <t>AJE-IB06YA</t>
  </si>
  <si>
    <t>IB06YA</t>
  </si>
  <si>
    <t>AJE-502XLBK</t>
  </si>
  <si>
    <t>T02W1(502XLBK)</t>
  </si>
  <si>
    <t xml:space="preserve">Epson Expression Home XP-5100/XP-5105
Epson WorkForce WF-2860DWF/WF-2865DWF (EUR) </t>
  </si>
  <si>
    <t>AJE-502XLC</t>
  </si>
  <si>
    <t>T02W2(502XLC)</t>
  </si>
  <si>
    <t>AJE-502XLM</t>
  </si>
  <si>
    <t>T02W3(502XLM)</t>
  </si>
  <si>
    <t>AJE-502XLY</t>
  </si>
  <si>
    <t>T02W4(502XLY)</t>
  </si>
  <si>
    <t>AJE-04BBK</t>
  </si>
  <si>
    <t>T04B1</t>
  </si>
  <si>
    <t>Epson WorkForce Pro WF-C8190/WF-C8690/WF-C8610 (EUR)</t>
  </si>
  <si>
    <t>AJE-04BC</t>
  </si>
  <si>
    <t>T04B2</t>
  </si>
  <si>
    <t>AJE-04BM</t>
  </si>
  <si>
    <t>T04B3</t>
  </si>
  <si>
    <t>AJE-04BY</t>
  </si>
  <si>
    <t>T04B4</t>
  </si>
  <si>
    <t>AJE-603XLBK</t>
  </si>
  <si>
    <t>T03A1(603XLBK)</t>
  </si>
  <si>
    <t xml:space="preserve">Epson Expression Home XP-2100/XP-2105/XP-3100/XP-3105/XP-4100/XP-4105
Epson WorkForce WF-2810/WF-2830/WF-2835/WF-2850  (EUR) </t>
  </si>
  <si>
    <t>AJE-603XLC</t>
  </si>
  <si>
    <t>T03A2(603XLC)</t>
  </si>
  <si>
    <t>AJE-603XLM</t>
  </si>
  <si>
    <t>T03A3(603XLM)</t>
  </si>
  <si>
    <t>AJE-603XLY</t>
  </si>
  <si>
    <t>T03A4(603XLY)</t>
  </si>
  <si>
    <t>AJE-04EBK</t>
  </si>
  <si>
    <t>T04E1</t>
  </si>
  <si>
    <t>Epson Expression Home XP-2101/XP-4101
Epson WorkForce WF-2831/WF-2851 (HK)</t>
  </si>
  <si>
    <t>AJE-04EC</t>
  </si>
  <si>
    <t>T04E2</t>
  </si>
  <si>
    <t>AJE-04EM</t>
  </si>
  <si>
    <t>T04E3</t>
  </si>
  <si>
    <t>AJE-04EY</t>
  </si>
  <si>
    <t>T04E4</t>
  </si>
  <si>
    <t>AJE-MUGBK</t>
  </si>
  <si>
    <t>MUGBK</t>
  </si>
  <si>
    <t>Epson EW-052A/EW-452A (JPN)</t>
  </si>
  <si>
    <t>AJE-MUGC</t>
  </si>
  <si>
    <t>MUGC</t>
  </si>
  <si>
    <t>AJE-MUGM</t>
  </si>
  <si>
    <t>MUGM</t>
  </si>
  <si>
    <t>AJE-MUGY</t>
  </si>
  <si>
    <t>MUGY</t>
  </si>
  <si>
    <t>T01B1</t>
  </si>
  <si>
    <t>Epson WF-C8190a/WF-C8690a</t>
  </si>
  <si>
    <t>T01B2</t>
  </si>
  <si>
    <t>T01B3</t>
  </si>
  <si>
    <t>T01B4</t>
  </si>
  <si>
    <t>T04A1</t>
  </si>
  <si>
    <t>Epson WorkForce Pro WF-C8190/WF-C8690</t>
  </si>
  <si>
    <t>T04A2</t>
  </si>
  <si>
    <t>T04A3</t>
  </si>
  <si>
    <t>T04A4</t>
  </si>
  <si>
    <t>Epson WorkForce Pro WF-C8190/WF-C8690/WF-C8610</t>
  </si>
  <si>
    <t>T04E1-S</t>
  </si>
  <si>
    <t>Epson Expression Home XP-2101/XP-4101
Epson WorkForce WF-2831/WF-2851</t>
  </si>
  <si>
    <t>T04E2-S</t>
  </si>
  <si>
    <t>T04E3-S</t>
  </si>
  <si>
    <t>T04E4-S</t>
  </si>
  <si>
    <t>T43U1</t>
  </si>
  <si>
    <t>Epson SureLab SL-D800</t>
  </si>
  <si>
    <t>T43U2</t>
  </si>
  <si>
    <t>T43U3</t>
  </si>
  <si>
    <t>T43U4</t>
  </si>
  <si>
    <t>T43U5</t>
  </si>
  <si>
    <t>T43U6</t>
  </si>
  <si>
    <t>603BK</t>
  </si>
  <si>
    <t>Epson Expression Home XP-2100/XP-2105/XP-3100/XP-3105/XP-4100/XP-4105
Epson WorkForce WF-2810/WF-2830/WF-2835/WF-2850</t>
  </si>
  <si>
    <t>603C</t>
  </si>
  <si>
    <t>603M</t>
  </si>
  <si>
    <t>603Y</t>
  </si>
  <si>
    <t>603BK-S</t>
  </si>
  <si>
    <t>603C-S</t>
  </si>
  <si>
    <t>603M-S</t>
  </si>
  <si>
    <t>603Y-S</t>
  </si>
  <si>
    <t>MUGBK-S</t>
  </si>
  <si>
    <t>MUGC-S</t>
  </si>
  <si>
    <t>MUGM-S</t>
  </si>
  <si>
    <t>MUGY-S</t>
  </si>
  <si>
    <t>IB07MB</t>
  </si>
  <si>
    <t>Epson PX-M6011F/M6010F</t>
  </si>
  <si>
    <t>IB07MAB-S</t>
  </si>
  <si>
    <t>IB09BK</t>
  </si>
  <si>
    <t>Epson PX-M730F</t>
  </si>
  <si>
    <t>IB09C</t>
  </si>
  <si>
    <t>IB09M</t>
  </si>
  <si>
    <t>IB09Y</t>
  </si>
  <si>
    <t>KAM-BK-L</t>
  </si>
  <si>
    <t>KAM-C-L</t>
  </si>
  <si>
    <t>KAM-M-L</t>
  </si>
  <si>
    <t>KAM-Y-L</t>
  </si>
  <si>
    <t>KAM-LC-L</t>
  </si>
  <si>
    <t>KAM-LM-L</t>
  </si>
  <si>
    <t>KAM-BK-S</t>
  </si>
  <si>
    <t>KAM-C-S</t>
  </si>
  <si>
    <t>KAM-M-S</t>
  </si>
  <si>
    <t>KAM-Y-S</t>
  </si>
  <si>
    <t>KAM-LC-S</t>
  </si>
  <si>
    <t>405BK-S</t>
  </si>
  <si>
    <t>Epson WF-7830DTWF/7835DTWF/7840DTWF</t>
  </si>
  <si>
    <t>405BK</t>
  </si>
  <si>
    <t>AJE-405XXLBK</t>
  </si>
  <si>
    <t>405BKXXL</t>
  </si>
  <si>
    <t>405C-S</t>
  </si>
  <si>
    <t>405C</t>
  </si>
  <si>
    <t>AJE-405XLC</t>
  </si>
  <si>
    <t>405CXL</t>
  </si>
  <si>
    <t>405M-S</t>
  </si>
  <si>
    <t>405M</t>
  </si>
  <si>
    <t>AJE-405XLM</t>
  </si>
  <si>
    <t>405MXL</t>
  </si>
  <si>
    <t>405Y-S</t>
  </si>
  <si>
    <t>405Y</t>
  </si>
  <si>
    <t>AJE-405XLY</t>
  </si>
  <si>
    <t>405YXL</t>
  </si>
  <si>
    <t>AJE-405XLBK</t>
  </si>
  <si>
    <t>405BKXL</t>
  </si>
  <si>
    <t>Epson WF-4830DTWF/WF-4820DWF/WF-3820DWF/
WF-7830DTWF/WF-7835DTWF/WF-7840DTWF</t>
  </si>
  <si>
    <t>KAM-LM-S</t>
  </si>
  <si>
    <t>Z1</t>
  </si>
  <si>
    <t xml:space="preserve">Canon </t>
  </si>
  <si>
    <t>ARC-PGI5BK</t>
  </si>
  <si>
    <t>PGI-5BK</t>
  </si>
  <si>
    <t>Canon® PIXMA IP3300/IP4200/IP4300/IP4500
Canon® PIXMA IX4000/IX5000
Canon® PIXMA MP970</t>
  </si>
  <si>
    <t>ARC-CLI8BK</t>
  </si>
  <si>
    <t>CLI-8BK</t>
  </si>
  <si>
    <t>Canon® PIXMA IP4200/IP4500/IP4300/IP5300
Canon® PIXMA Pro9000</t>
  </si>
  <si>
    <t>ARC-CLI8C</t>
  </si>
  <si>
    <t>CLI-8C</t>
  </si>
  <si>
    <t>ARC-CLI8M</t>
  </si>
  <si>
    <t>CLI-8M</t>
  </si>
  <si>
    <t>ARC-CLI8Y</t>
  </si>
  <si>
    <t>CLI-8Y</t>
  </si>
  <si>
    <t>ARC-CLI8PC</t>
  </si>
  <si>
    <t>CLI-8PC</t>
  </si>
  <si>
    <t>Canon® PIXMA Pro9000</t>
  </si>
  <si>
    <t>ARC-CLI8PM</t>
  </si>
  <si>
    <t>CLI-8PM</t>
  </si>
  <si>
    <t>ARC-CLI8R</t>
  </si>
  <si>
    <t>CLI-8R</t>
  </si>
  <si>
    <t>ARC-CLI8G</t>
  </si>
  <si>
    <t>CLI-8G</t>
  </si>
  <si>
    <t>ARC-BCI9BK</t>
  </si>
  <si>
    <t>BCI-9PGBK</t>
  </si>
  <si>
    <t>Canon® PIXUS IP3300/IP4200/IP4300
Canon® PIXUS MP950/MP960/MP970</t>
  </si>
  <si>
    <t>ARC-BCI7BK</t>
  </si>
  <si>
    <t>BCI-7eBK</t>
  </si>
  <si>
    <t>Canon® PIXUS MP950/MP960/MP970/MP900
Canon® PIXUS PRO9000
Canon® PIXUS ip8600/ip9910</t>
  </si>
  <si>
    <t>ARC-BCI7C</t>
  </si>
  <si>
    <t>BCI-7eC</t>
  </si>
  <si>
    <t>ARC-BCI7M</t>
  </si>
  <si>
    <t>BCI-7eM</t>
  </si>
  <si>
    <t>ARC-BCI7Y</t>
  </si>
  <si>
    <t>BCI-7eY</t>
  </si>
  <si>
    <t>ARC-BCI7PC</t>
  </si>
  <si>
    <t>BCI-7ePC</t>
  </si>
  <si>
    <t>ARC-BCI7PM</t>
  </si>
  <si>
    <t>BCI-7ePM</t>
  </si>
  <si>
    <t>ARC-BCI7R</t>
  </si>
  <si>
    <t>BCI-7eR</t>
  </si>
  <si>
    <t>Canon® PIXUS ip8100/ip8600/ip9910
Canon® PIXUS Pro9000</t>
  </si>
  <si>
    <t>ARC-BCI7G</t>
  </si>
  <si>
    <t>BCI-7eG</t>
  </si>
  <si>
    <t>Canon® PIXUS ip8600/ip9910
Canon® PIXUS Pro9000</t>
  </si>
  <si>
    <t>ARC-PGI9R</t>
  </si>
  <si>
    <t>PGI-9R</t>
  </si>
  <si>
    <t>Canon® PIXMA Pro9500</t>
  </si>
  <si>
    <t>ARC-PGI9MBK</t>
  </si>
  <si>
    <t>PGI-9MBK</t>
  </si>
  <si>
    <t>ARC-PGI9G</t>
  </si>
  <si>
    <t>PGI-9G</t>
  </si>
  <si>
    <t>ARC-PGI9PM</t>
  </si>
  <si>
    <t>PGI-9PM</t>
  </si>
  <si>
    <t>ARC-PGI9PC</t>
  </si>
  <si>
    <t>PGI-9PC</t>
  </si>
  <si>
    <t>ARC-PGI9Y</t>
  </si>
  <si>
    <t>PGI-9Y</t>
  </si>
  <si>
    <t>ARC-PGI9C</t>
  </si>
  <si>
    <t>PGI-9C</t>
  </si>
  <si>
    <t>ARC-PGI9GY</t>
  </si>
  <si>
    <t>PGI-9GY</t>
  </si>
  <si>
    <t>ARC-PGI9PBK</t>
  </si>
  <si>
    <t>PGI-9PBK</t>
  </si>
  <si>
    <t>ARC-PGI9M</t>
  </si>
  <si>
    <t>PGI-9M</t>
  </si>
  <si>
    <t>ARC-BCI19BK</t>
  </si>
  <si>
    <t>BCI-19BK</t>
  </si>
  <si>
    <t>Canon® PIXUS ip100</t>
  </si>
  <si>
    <t>ARC-BCI19C</t>
  </si>
  <si>
    <t>BCI-19COLOR</t>
  </si>
  <si>
    <t>Canon® PIXUS Mini260     
Canon® PIXUS ip100</t>
  </si>
  <si>
    <t>ARC-PGI35</t>
  </si>
  <si>
    <t>PGI-35</t>
  </si>
  <si>
    <t>ARC-CLI36C</t>
  </si>
  <si>
    <t>CLI-36C</t>
  </si>
  <si>
    <t>Canon® PIXUS Mini260      
Canon® PIXUS ip100</t>
  </si>
  <si>
    <t>ARC-PGI1BK</t>
  </si>
  <si>
    <t>PGI-1BK</t>
  </si>
  <si>
    <t>Canon® PIXUS iX7000/MX7600</t>
  </si>
  <si>
    <t>ARC-PGI2PBK</t>
  </si>
  <si>
    <t>PGI-2PBK</t>
  </si>
  <si>
    <t>Canon® PIXUS iX7000/MX7600
Canon® PIXUS Pro9500/Pro9500 Mark II</t>
  </si>
  <si>
    <t>ARC-PGI2C</t>
  </si>
  <si>
    <t>PGI-2C</t>
  </si>
  <si>
    <t>ARC-PGI2M</t>
  </si>
  <si>
    <t>PGI-2M</t>
  </si>
  <si>
    <t>ARC-PGI2Y</t>
  </si>
  <si>
    <t>PGI-2Y</t>
  </si>
  <si>
    <t>ARC-PGI2GY</t>
  </si>
  <si>
    <t>PGI-2GY</t>
  </si>
  <si>
    <t>Canon® PIXUS Pro9500/Pro9500 Mark II</t>
  </si>
  <si>
    <t>ARC-PGI2G</t>
  </si>
  <si>
    <t>PGI-2G</t>
  </si>
  <si>
    <t>ARC-PGI2R</t>
  </si>
  <si>
    <t>PGI-2R</t>
  </si>
  <si>
    <t>ARC-PGI2PC</t>
  </si>
  <si>
    <t>PGI-2PC</t>
  </si>
  <si>
    <t>ARC-PGI2PM</t>
  </si>
  <si>
    <t>PGI-2PM</t>
  </si>
  <si>
    <t>ARC-PGI2MBK</t>
  </si>
  <si>
    <t>PGI-2MBK</t>
  </si>
  <si>
    <t>RST-CANON-II
(Canon®II inkjet chips)</t>
  </si>
  <si>
    <t>Canon</t>
  </si>
  <si>
    <t>CLI221BK</t>
  </si>
  <si>
    <t>CLI-221BK</t>
  </si>
  <si>
    <t>Canon® PIXMA (USA) iP3600/Ip4600
Canon® PIXMA (USA) MP540/MP620/MP630/MP980
Canon® PIXMA (USA) MX860/MX870</t>
  </si>
  <si>
    <t>CLI221C</t>
  </si>
  <si>
    <t>CLI-221C</t>
  </si>
  <si>
    <t>CLI221M</t>
  </si>
  <si>
    <t>CLI-221M</t>
  </si>
  <si>
    <t>CLI221Y</t>
  </si>
  <si>
    <t>CLI-221Y</t>
  </si>
  <si>
    <t>PGI220BK</t>
  </si>
  <si>
    <t>PGI-220BK</t>
  </si>
  <si>
    <t>CLI221GY</t>
  </si>
  <si>
    <t>CLI-221GY</t>
  </si>
  <si>
    <t>Canon® PIXMA MP980 (USA)</t>
  </si>
  <si>
    <t>BCI321BK</t>
  </si>
  <si>
    <t>BCI-321BK</t>
  </si>
  <si>
    <t>Canon® PIXUS iP3600/iP4600
Canon® PIXUS MP540/MP620/MP630/MP980/MX860/MX870  (JP)</t>
  </si>
  <si>
    <t>BCI321C</t>
  </si>
  <si>
    <t>BCI-321C</t>
  </si>
  <si>
    <t>BCI321M</t>
  </si>
  <si>
    <t>BCI-321M</t>
  </si>
  <si>
    <t>BCI321Y</t>
  </si>
  <si>
    <t>BCI-321Y</t>
  </si>
  <si>
    <t>BCI320PGBK</t>
  </si>
  <si>
    <t>BCI-320PGBK</t>
  </si>
  <si>
    <t>BCI321GY</t>
  </si>
  <si>
    <t>BCI-321GY</t>
  </si>
  <si>
    <t>Canon® PIXUS MP980 (JP)</t>
  </si>
  <si>
    <t>CLI521BK</t>
  </si>
  <si>
    <t>CLI-521BK</t>
  </si>
  <si>
    <t>Canon® PIXMA iP3600/iP4600
Canon® PIXMA MP540/MP620/MP630/MP980
Canon® PIXMA MX860/MX870  (EUR)</t>
  </si>
  <si>
    <t>CLI521C</t>
  </si>
  <si>
    <t>CLI-521C</t>
  </si>
  <si>
    <t>CLI521M</t>
  </si>
  <si>
    <t>CLI-521M</t>
  </si>
  <si>
    <t>CLI521Y</t>
  </si>
  <si>
    <t>CLI-521Y</t>
  </si>
  <si>
    <t>PGI520BK</t>
  </si>
  <si>
    <t>PGI-520BK</t>
  </si>
  <si>
    <t>CLI521GY</t>
  </si>
  <si>
    <t>CLI-521GY</t>
  </si>
  <si>
    <t>Canon® PIXMA MP980 (EUR)</t>
  </si>
  <si>
    <t>CLI821BK</t>
  </si>
  <si>
    <t>CLI-821BK</t>
  </si>
  <si>
    <t>Canon® PIXMA iP3680/iP4680
Canon® PIXMA MP545/MP628/MP988
Canon® PIXMA MX638/MX868/MX876 (CHN)</t>
  </si>
  <si>
    <t>CLI821C</t>
  </si>
  <si>
    <t>CLI-821C</t>
  </si>
  <si>
    <t>CLI821M</t>
  </si>
  <si>
    <t>CLI-821M</t>
  </si>
  <si>
    <t>CLI821Y</t>
  </si>
  <si>
    <t>CLI-821Y</t>
  </si>
  <si>
    <t>PGI820BK</t>
  </si>
  <si>
    <t>PGI-820BK</t>
  </si>
  <si>
    <t>CLI821GY</t>
  </si>
  <si>
    <t>CLI-821GY</t>
  </si>
  <si>
    <t>Canon® PIXMA MP988</t>
  </si>
  <si>
    <t>RST-CANON-IV
(Canon®IV inkjet chips)</t>
  </si>
  <si>
    <t>PGI-150PGBK-XL</t>
  </si>
  <si>
    <t>PGI-150PGBK XL</t>
  </si>
  <si>
    <t>Canon PIXMA IP7210/7110
Canon PIXMA MG5410                                                                          
Canon PIXMA MX921     
Canon PIXMA MX721 (LA)</t>
  </si>
  <si>
    <t>CLI-151BK-XL</t>
  </si>
  <si>
    <t>CLI-151BK XL</t>
  </si>
  <si>
    <t>CLI-151C-XL</t>
  </si>
  <si>
    <t>CLI-151C XL</t>
  </si>
  <si>
    <t xml:space="preserve">CLI-151M-XL </t>
  </si>
  <si>
    <t xml:space="preserve">CLI-151M XL </t>
  </si>
  <si>
    <t>CLI-151Y-XL</t>
  </si>
  <si>
    <t>CLI-151Y XL</t>
  </si>
  <si>
    <t>CLI-151GY-XL</t>
  </si>
  <si>
    <t>CLI-151GY XL</t>
  </si>
  <si>
    <t xml:space="preserve">Canon PIXMA MG6310(Six-color printer ,only GY can be applied to this model)  (LA)                                                                                                           </t>
  </si>
  <si>
    <t>PGI-250PGBK</t>
  </si>
  <si>
    <t xml:space="preserve">Canon PIXMA IP7220/8720
Canon PIXMA MG5420
Canon PIXMA MX922/MX722                             
Canon Pixma MG6320/MG7120                                                                                                                                                                                                              Canon PIXMA IX6820  
Canon MG5520   
CanonMG6420  
Canon MG6620      (NA)                                                                                                                                                                      </t>
  </si>
  <si>
    <t>CLI-251BK</t>
  </si>
  <si>
    <t>CLI-251C</t>
  </si>
  <si>
    <t>CLI-251M</t>
  </si>
  <si>
    <t>CLI-251Y</t>
  </si>
  <si>
    <t>CLI-251GY</t>
  </si>
  <si>
    <t xml:space="preserve">Canon PIXMA MG6320 /MG7520 (Six-color printer ,only GY can be applied to this model) (NA)                                                                                            </t>
  </si>
  <si>
    <t>PGI-250PGBK-XL</t>
  </si>
  <si>
    <t>PGI-250PGBK XL</t>
  </si>
  <si>
    <t xml:space="preserve">Canon PIXMA IP7220/8720
Canon PIXMA MG5420
Canon PIXMA MX922/MX722                             
Canon Pixma MG6320/MG7120                                                                                                                                                                                                                                                Canon PIXMA IX6820  (NA)
Canon MG5520   
Canon MG6420  
Canon MG6620                                                                                                                                                                                       </t>
  </si>
  <si>
    <t>CLI-251BK-XL</t>
  </si>
  <si>
    <t>CLI-251BK XL</t>
  </si>
  <si>
    <t>CLI-251C-XL</t>
  </si>
  <si>
    <t>CLI-251C XL</t>
  </si>
  <si>
    <t xml:space="preserve">CLI-251M-XL </t>
  </si>
  <si>
    <t xml:space="preserve">CLI-251M XL </t>
  </si>
  <si>
    <t>CLI-251Y-XL</t>
  </si>
  <si>
    <t>CLI-251Y XL</t>
  </si>
  <si>
    <t>CLI-251GY-XL</t>
  </si>
  <si>
    <t>CLI-251GY XL</t>
  </si>
  <si>
    <t>PGI-255PGBK-XXL</t>
  </si>
  <si>
    <t>PGI-255PGBK XXL</t>
  </si>
  <si>
    <t xml:space="preserve">Canon PIXMA MX922        (NA)                                                                  </t>
  </si>
  <si>
    <t>BCI-350PGBK-XL</t>
  </si>
  <si>
    <t>BCI-350PGBK XL</t>
  </si>
  <si>
    <t>Canon PIXUS ip7230/ip8730
Canon PIXUS MG5430
Canon PIXMA MX923                                                                            
Canon PIXMA MX723
Canon MG5530 /IX6830 (JPN)</t>
  </si>
  <si>
    <t>BCI-351BK-XL</t>
  </si>
  <si>
    <t>BCI-351BK XL</t>
  </si>
  <si>
    <t>BCI-351C-XL</t>
  </si>
  <si>
    <t>BCI-351C XL</t>
  </si>
  <si>
    <t xml:space="preserve">BCI-351M-XL </t>
  </si>
  <si>
    <t xml:space="preserve">BCI-351M XL </t>
  </si>
  <si>
    <t>BCI-351Y-XL</t>
  </si>
  <si>
    <t>BCI-351Y XL</t>
  </si>
  <si>
    <t>BCI-351GY-XL</t>
  </si>
  <si>
    <t>BCI-351GY XL</t>
  </si>
  <si>
    <t>Canon PIXUS MG7530F/ MG7530/ MG7130/ MG6730/MG6530/MG6330/iP8730
(Six-color printer, only GY can be applied to this model) (JPN)</t>
  </si>
  <si>
    <t>BCI-355PGBK-XXL</t>
  </si>
  <si>
    <t>BCI-355PGBK XXL</t>
  </si>
  <si>
    <t xml:space="preserve">Canon PIXMA MX723/MX923    (JPN)                                                                      </t>
  </si>
  <si>
    <t xml:space="preserve">PGI-450PGBK </t>
  </si>
  <si>
    <t>Canon PIXMA ip7240
Canon PIXMA MG5440                                                                         
Canon PIXMA MX724
Canon PIXMA MX924 (MEA)</t>
  </si>
  <si>
    <t xml:space="preserve">CLI-451BK </t>
  </si>
  <si>
    <t xml:space="preserve">CLI-451C </t>
  </si>
  <si>
    <t xml:space="preserve">CLI-451M </t>
  </si>
  <si>
    <t xml:space="preserve">CLI-451Y </t>
  </si>
  <si>
    <t xml:space="preserve">CLI-451GY </t>
  </si>
  <si>
    <t xml:space="preserve">Canon PIXMA MG6340/MG7140 (Six-color printer, only GY can be applied to this model) (MEA)                                                                                          </t>
  </si>
  <si>
    <t>PGI-450PGBK-XL</t>
  </si>
  <si>
    <t>PGI-450PGBK XL</t>
  </si>
  <si>
    <t>Canon PIXMA ip7240
Canon PIXMA MG5440
Canon PIXMA MX724                                                                             
Canon PIXMA MX924 (MEA)</t>
  </si>
  <si>
    <t>CLI-451BK-XL</t>
  </si>
  <si>
    <t>CLI-451BK XL</t>
  </si>
  <si>
    <t>CLI-451C-XL</t>
  </si>
  <si>
    <t>CLI-451C XL</t>
  </si>
  <si>
    <t xml:space="preserve">CLI-451M-XL </t>
  </si>
  <si>
    <t xml:space="preserve">CLI-451M XL </t>
  </si>
  <si>
    <t>CLI-451Y-XL</t>
  </si>
  <si>
    <t>CLI-451Y XL</t>
  </si>
  <si>
    <t>CLI-451GY-XL</t>
  </si>
  <si>
    <t>CLI-451GY XL</t>
  </si>
  <si>
    <t xml:space="preserve">Canon PIXMA MG6340/MG7140 (Six-color printer, only GY can be applied to this model) (MEA)                                                                                        </t>
  </si>
  <si>
    <t xml:space="preserve">PGI-550PGBK </t>
  </si>
  <si>
    <t>Canon PIXMA ip7250  
Canon PIXMA MG5450
Canon PIXMA MX725                                                                            
Canon PIXMA MX925
Canon MG6450/MG5550/MG5650/IX6850 (EUR)</t>
  </si>
  <si>
    <t xml:space="preserve">CLI-551BK </t>
  </si>
  <si>
    <t xml:space="preserve">CLI-551C </t>
  </si>
  <si>
    <t xml:space="preserve">CLI-551M </t>
  </si>
  <si>
    <t xml:space="preserve">CLI-551Y </t>
  </si>
  <si>
    <t xml:space="preserve">CLI-551GY </t>
  </si>
  <si>
    <t xml:space="preserve">Canon PIXMA MG6350/MG7150 (Six-color printer, only GY can be applied to this model)  (EUR)                                                                                       </t>
  </si>
  <si>
    <t>PGI-550PGBK-XL</t>
  </si>
  <si>
    <t>PGI-550PGBK XL</t>
  </si>
  <si>
    <t>Canon PIXMA ip7250  
Canon PIXMA MG5450
Canon PIXMA MX725                                                                              
Canon PIXMA MX925
Canon MG6450/MG5550/MG5650/IX6850  (EUR)</t>
  </si>
  <si>
    <t>CLI-551BK-XL</t>
  </si>
  <si>
    <t>CLI-551BK XL</t>
  </si>
  <si>
    <t>CLI-551C-XL</t>
  </si>
  <si>
    <t>CLI-551C XL</t>
  </si>
  <si>
    <t xml:space="preserve">CLI-551M-XL </t>
  </si>
  <si>
    <t xml:space="preserve">CLI-551M XL </t>
  </si>
  <si>
    <t>CLI-551Y-XL</t>
  </si>
  <si>
    <t>CLI-551Y XL</t>
  </si>
  <si>
    <t>CLI-551GY-XL</t>
  </si>
  <si>
    <t>CLI-551GY XL</t>
  </si>
  <si>
    <t xml:space="preserve">Canon PIXMA MG6350/MG7150 (Six-color printer, only GY can be applied to this model)  (EUR)                                                                                        </t>
  </si>
  <si>
    <t>PGI-555PGBK-XXL</t>
  </si>
  <si>
    <t>PGI-555PGBK XXL</t>
  </si>
  <si>
    <t xml:space="preserve">Canon PIXMA MX725/MX925   (EUR)                         </t>
  </si>
  <si>
    <t>PGI-650PGBK-XL</t>
  </si>
  <si>
    <t>PGI-650PGBK XL</t>
  </si>
  <si>
    <t>Canon PIXMA iP7260
Canon PIXMA MG5460
Canon PIXMA MX726                                                                        
Canon PIXMA MX926
Canon IX6860/IP8760/MG5560 (AUS)</t>
  </si>
  <si>
    <t>CLI-651BK-XL</t>
  </si>
  <si>
    <t>CLI-651BK XL</t>
  </si>
  <si>
    <t>CLI-651C-XL</t>
  </si>
  <si>
    <t>CLI-651C XL</t>
  </si>
  <si>
    <t xml:space="preserve">CLI-651M-XL </t>
  </si>
  <si>
    <t xml:space="preserve">CLI-651M XL </t>
  </si>
  <si>
    <t>CLI-651Y-XL</t>
  </si>
  <si>
    <t>CLI-651Y XL</t>
  </si>
  <si>
    <t>CLI-651GY-XL</t>
  </si>
  <si>
    <t>CLI-651GY XL</t>
  </si>
  <si>
    <t xml:space="preserve">Canon PIXMA MG6360 (Six-color printer, only GY can be applied to this model) (AUS)                                                                                                  </t>
  </si>
  <si>
    <t>PGI-750PGBK-XL</t>
  </si>
  <si>
    <t>PGI-750PGBK XL</t>
  </si>
  <si>
    <t>Canon PIXMA ip7270
Canon PIXMA MG5470
Canon PIXMA MX727
Canon PIXMA MX927                                                                             
Canon MG6470/MG5570/IX6770/MG6670 (AP)
Canon MG7570/IX6870</t>
  </si>
  <si>
    <t>CLI-751BK-XL</t>
  </si>
  <si>
    <t>CLI-751BK XL</t>
  </si>
  <si>
    <t>CLI-751C-XL</t>
  </si>
  <si>
    <t>CLI-751C XL</t>
  </si>
  <si>
    <t xml:space="preserve">CLI-751M-XL </t>
  </si>
  <si>
    <t xml:space="preserve">CLI-751M XL </t>
  </si>
  <si>
    <t>CLI-751Y-XL</t>
  </si>
  <si>
    <t>CLI-751Y XL</t>
  </si>
  <si>
    <t>CLI-751GY-XL</t>
  </si>
  <si>
    <t>CLI-751GY XL</t>
  </si>
  <si>
    <t xml:space="preserve">Canon PIXMA MG6370 (Six-color printer, only GY can be applied to this model) (AP)                                                                                                        </t>
  </si>
  <si>
    <t>PGI-755PGBK-XXL</t>
  </si>
  <si>
    <t>PGI-755PGBK XXL</t>
  </si>
  <si>
    <t xml:space="preserve">Canon PIXMA MX727/MX927  (AP)                                                     </t>
  </si>
  <si>
    <t>PGI-850PGBK-XL</t>
  </si>
  <si>
    <t>PGI-850PGBK XL</t>
  </si>
  <si>
    <t>Canon PIXMA ip7280
Canon PIXMA MG5480
Canon PIXMA MX728                                                                         
Canon PIXMA MX928
Canon IX6880/MG5680 (CHN)</t>
  </si>
  <si>
    <t>CLI-851BK-XL</t>
  </si>
  <si>
    <t>CLI-851BK XL</t>
  </si>
  <si>
    <t>CLI-851C-XL</t>
  </si>
  <si>
    <t>CLI-851C XL</t>
  </si>
  <si>
    <t xml:space="preserve">CLI-851M-XL </t>
  </si>
  <si>
    <t xml:space="preserve">CLI-851M XL </t>
  </si>
  <si>
    <t>CLI-851Y-XL</t>
  </si>
  <si>
    <t>CLI-851Y XL</t>
  </si>
  <si>
    <t>CLI-851GY-XL</t>
  </si>
  <si>
    <t>CLI-851GY XL</t>
  </si>
  <si>
    <t xml:space="preserve">Canon PIXMA MG6380/MG7180/ MG7580
(Six-color printer, only GY can be applied to this model)  (CHN)                                                             </t>
  </si>
  <si>
    <t>RST-CANON-VI
(Canon®VI inkjet chips)</t>
  </si>
  <si>
    <t>PGI-170PGBK</t>
  </si>
  <si>
    <t>Canon PIXMA MG7710 (Six colors including GY)
Canon PIXMA MG6810 (five colors)                                             
Canon PIXMA MG5710 (five colors)  (LA)</t>
  </si>
  <si>
    <t>CLI-171BK</t>
  </si>
  <si>
    <t>CLI-171C</t>
  </si>
  <si>
    <t>CLI-171M</t>
  </si>
  <si>
    <t>CLI-171Y</t>
  </si>
  <si>
    <t>CLI-171GY</t>
  </si>
  <si>
    <t>PGI-170PGBKXL</t>
  </si>
  <si>
    <t>CLI-171BKXL</t>
  </si>
  <si>
    <t>CLI-171CXL</t>
  </si>
  <si>
    <t>CLI-171MXL</t>
  </si>
  <si>
    <t>CLI-171YXL</t>
  </si>
  <si>
    <t>CLI-171GYXL</t>
  </si>
  <si>
    <t>PGI-270PGBK</t>
  </si>
  <si>
    <t>Canon PIXMA MG5720 (five colors)
Canon PIXMA MG5721 (five colors)
Canon PIXMA MG5722 (five colors)
Canon PIXMA MG6820 (five colors)                                                  
Canon PIXMA MG6821 (five colors)
Canon PIXMA MG6822 (five colors)
Canon PIXMA MG7720 (Six colors including GY) (NA)</t>
  </si>
  <si>
    <t>CLI-271BK</t>
  </si>
  <si>
    <t>CLI-271C</t>
  </si>
  <si>
    <t>CLI-271M</t>
  </si>
  <si>
    <t>CLI-271Y</t>
  </si>
  <si>
    <t>CLI-271GY</t>
  </si>
  <si>
    <t>PGI-270PGBKXL</t>
  </si>
  <si>
    <t>CLI-271BKXL</t>
  </si>
  <si>
    <t>CLI-271CXL</t>
  </si>
  <si>
    <t>CLI-271MXL</t>
  </si>
  <si>
    <t>CLI-271YXL</t>
  </si>
  <si>
    <t>CLI-271GYXL</t>
  </si>
  <si>
    <t>BCI-370PGBK</t>
  </si>
  <si>
    <r>
      <rPr>
        <sz val="12"/>
        <rFont val="Calibri"/>
        <family val="2"/>
      </rPr>
      <t>Canon PIXMA MG7730 (Six colors including GY)
Canon PIXMA MG6930 (Six colors including GY)                               
Canon PIXMA MG5730 (five colors) (JPN)
Canon PIXUS TS9030/TS8030(Six colors including GY)
Canon PIXUS TS6030/TS5030</t>
    </r>
    <r>
      <rPr>
        <sz val="12"/>
        <rFont val="宋体"/>
        <family val="3"/>
        <charset val="134"/>
      </rPr>
      <t>（</t>
    </r>
    <r>
      <rPr>
        <sz val="12"/>
        <rFont val="Calibri"/>
        <family val="2"/>
      </rPr>
      <t>five colors</t>
    </r>
    <r>
      <rPr>
        <sz val="12"/>
        <rFont val="宋体"/>
        <family val="3"/>
        <charset val="134"/>
      </rPr>
      <t>）</t>
    </r>
  </si>
  <si>
    <t>BCI-371BK</t>
  </si>
  <si>
    <t>BCI-371C</t>
  </si>
  <si>
    <t>BCI-371M</t>
  </si>
  <si>
    <t>BCI-371Y</t>
  </si>
  <si>
    <t>BCI-371GY</t>
  </si>
  <si>
    <t>BCI-370PGBKXL</t>
  </si>
  <si>
    <t>BCI-371BKXL</t>
  </si>
  <si>
    <t>BCI-371CXL</t>
  </si>
  <si>
    <t>BCI-371MXL</t>
  </si>
  <si>
    <t>BCI-371YXL</t>
  </si>
  <si>
    <t>BCI-371GYXL</t>
  </si>
  <si>
    <t>PGI-470PGBK</t>
  </si>
  <si>
    <t>Canon PIXMA MG7740 (Six colors including GY)
Canon PIXMA MG6840 (five colors)                                               
Canon PIXMA MG5740 (five colors) (MEA)</t>
  </si>
  <si>
    <t>CLI-471BK</t>
  </si>
  <si>
    <t>CLI-471C</t>
  </si>
  <si>
    <t>CLI-471M</t>
  </si>
  <si>
    <t>CLI-471Y</t>
  </si>
  <si>
    <t>CLI-471GY</t>
  </si>
  <si>
    <t>PGI-470PGBKXL</t>
  </si>
  <si>
    <t>CLI-471BKXL</t>
  </si>
  <si>
    <t>CLI-471CXL</t>
  </si>
  <si>
    <t>CLI-471MXL</t>
  </si>
  <si>
    <t>CLI-471YXL</t>
  </si>
  <si>
    <t>CLI-471GYXL</t>
  </si>
  <si>
    <t>PGI-570PGBK</t>
  </si>
  <si>
    <t>Canon PIXMA MG5750 (five colors)
Canon PIXMA MG5751 (five colors)
Canon PIXMA MG5752 (five colors)
Canon PIXMA MG5753 (five colors)
Canon PIXMA MG6850 (five colors)
Canon PIXMA MG6851 (five colors)
Canon PIXMA MG6852 (five colors)                                                     
Canon PIXMA MG6853 (five colors)
Canon PIXMA MG7750 (Six colors including GY)
Canon PIXMA MG7751 (Six colors including GY)
Canon PIXMA MG7752 (Six colors including GY)
Canon PIXMA MG7753 (Six colors including GY)  (EUR)</t>
  </si>
  <si>
    <t>CLI-571BK</t>
  </si>
  <si>
    <t>CLI-571C</t>
  </si>
  <si>
    <t>CLI-571M</t>
  </si>
  <si>
    <t>CLI-571Y</t>
  </si>
  <si>
    <t>CLI-571GY</t>
  </si>
  <si>
    <t>PGI-570PGBKXL</t>
  </si>
  <si>
    <t>CLI-571BKXL</t>
  </si>
  <si>
    <t>CLI-571CXL</t>
  </si>
  <si>
    <t>CLI-571MXL</t>
  </si>
  <si>
    <t>CLI-571YXL</t>
  </si>
  <si>
    <t>CLI-571GYXL</t>
  </si>
  <si>
    <t>PGI-670PGBK</t>
  </si>
  <si>
    <r>
      <rPr>
        <sz val="12"/>
        <rFont val="Calibri"/>
        <family val="2"/>
      </rPr>
      <t>Canon PIXMA MG7760(Six colors including GY)
Canon PIXMA MG7765 (Six colors including GY)
Canon PIXMA MG7766 (Six colors including GY)
Canon PIXMA MG6860 (five colors)                                                  
Canon PIXMA MG5760 (five colors)
Canon PIXMA MG6865 (five colors</t>
    </r>
    <r>
      <rPr>
        <sz val="12"/>
        <rFont val="宋体"/>
        <family val="3"/>
        <charset val="134"/>
      </rPr>
      <t>）</t>
    </r>
    <r>
      <rPr>
        <sz val="12"/>
        <rFont val="Calibri"/>
        <family val="2"/>
      </rPr>
      <t xml:space="preserve">
Canon PIXMA MG5765 (five colors</t>
    </r>
    <r>
      <rPr>
        <sz val="12"/>
        <rFont val="宋体"/>
        <family val="3"/>
        <charset val="134"/>
      </rPr>
      <t>）</t>
    </r>
    <r>
      <rPr>
        <sz val="12"/>
        <rFont val="Calibri"/>
        <family val="2"/>
      </rPr>
      <t>(AUS)</t>
    </r>
  </si>
  <si>
    <t>CLI-671BK</t>
  </si>
  <si>
    <t>CLI-671C</t>
  </si>
  <si>
    <t>CLI-671M</t>
  </si>
  <si>
    <t>CLI-671Y</t>
  </si>
  <si>
    <t>CLI-671GY</t>
  </si>
  <si>
    <t>PGI-670PGBKXL</t>
  </si>
  <si>
    <t>CLI-671BKXL</t>
  </si>
  <si>
    <t>CLI-671CXL</t>
  </si>
  <si>
    <t>CLI-671MXL</t>
  </si>
  <si>
    <t>CLI-671YXL</t>
  </si>
  <si>
    <t>CLI-671GYXL</t>
  </si>
  <si>
    <t>PGI-770PGBK</t>
  </si>
  <si>
    <t xml:space="preserve">Canon PIXMA MG77700 (Six colors including GY)
Canon PIXMA MG6870 (five colors)                                               
Canon PIXMA MG5770 (five colors) (AP)
</t>
  </si>
  <si>
    <t>CLI-771BK</t>
  </si>
  <si>
    <t>CLI-771C</t>
  </si>
  <si>
    <t>CLI-771M</t>
  </si>
  <si>
    <t>CLI-771Y</t>
  </si>
  <si>
    <t>CLI-771GY</t>
  </si>
  <si>
    <t>PGI-770PGBKXL</t>
  </si>
  <si>
    <t>CLI-771BKXL</t>
  </si>
  <si>
    <t>CLI-771CXL</t>
  </si>
  <si>
    <t>CLI-771MXL</t>
  </si>
  <si>
    <t>CLI-771YXL</t>
  </si>
  <si>
    <t>CLI-771GYXL</t>
  </si>
  <si>
    <t>PGI-870PGBK</t>
  </si>
  <si>
    <t xml:space="preserve">Canon PIXMA MG7780 (Six colors including GY)
Canon PIXMA MG6880 (five colors)                                                    
Canon PIXMA MG5780 (five colors) (CHN) </t>
  </si>
  <si>
    <t>CLI-871BK</t>
  </si>
  <si>
    <t>CLI-871C</t>
  </si>
  <si>
    <t>CLI-871M</t>
  </si>
  <si>
    <t>CLI-871Y</t>
  </si>
  <si>
    <t>CLI-871GY</t>
  </si>
  <si>
    <t>PGI-870PGBKXL</t>
  </si>
  <si>
    <t>CLI-871BKXL</t>
  </si>
  <si>
    <t>CLI-871CXL</t>
  </si>
  <si>
    <t>CLI-871MXL</t>
  </si>
  <si>
    <t>CLI-871YXL</t>
  </si>
  <si>
    <t>CLI-871GYXL</t>
  </si>
  <si>
    <t>PGI-970PGBK</t>
  </si>
  <si>
    <t>Canon PIXMA MG77900 (Six colors including GY)
Canon PIXMA MG5795 (five colors)                                                    
Canon PIXMA MG5790 (five colors) (KOR)</t>
  </si>
  <si>
    <t>CLI-971BK</t>
  </si>
  <si>
    <t>CLI-971C</t>
  </si>
  <si>
    <t>CLI-971M</t>
  </si>
  <si>
    <t>CLI-971Y</t>
  </si>
  <si>
    <t>CLI-971GY</t>
  </si>
  <si>
    <t>PGI-970PGBKXL</t>
  </si>
  <si>
    <t>CLI-971BKXL</t>
  </si>
  <si>
    <t>CLI-971CXL</t>
  </si>
  <si>
    <t>CLI-971MXL</t>
  </si>
  <si>
    <t>CLI-971YXL</t>
  </si>
  <si>
    <t>CLI-971GYXL</t>
  </si>
  <si>
    <t>PCB-Z3</t>
  </si>
  <si>
    <t>Z3</t>
  </si>
  <si>
    <t>PFI-030BK</t>
  </si>
  <si>
    <t>Canon imagePROGRAF TA-20 
Canon imagePROGRAF TA-30
Canon imagePROGRAF TM-340/TM-240</t>
  </si>
  <si>
    <t>PFI-030C</t>
  </si>
  <si>
    <t>PFI-030M</t>
  </si>
  <si>
    <t>PFI-030MBK</t>
  </si>
  <si>
    <t>PFI-030Y</t>
  </si>
  <si>
    <t>PFI-1000BL</t>
  </si>
  <si>
    <t>Canon imagePROGRAF PRO-1000#N/A</t>
  </si>
  <si>
    <t>PFI-1000C</t>
  </si>
  <si>
    <t>PFI-1000CO</t>
  </si>
  <si>
    <t>PFI-1000GY</t>
  </si>
  <si>
    <t>PFI-1000M</t>
  </si>
  <si>
    <t>PFI-1000MBK</t>
  </si>
  <si>
    <t>PFI-1000PBK</t>
  </si>
  <si>
    <t>PFI-1000PC</t>
  </si>
  <si>
    <t>PFI-1000PGY</t>
  </si>
  <si>
    <t>PFI-1000PM</t>
  </si>
  <si>
    <t>PFI-1000R</t>
  </si>
  <si>
    <t>PFI-1000Y</t>
  </si>
  <si>
    <t>PFI-120BK</t>
  </si>
  <si>
    <t>Canon imagePROGRAF iPF TM-200/205/300/305 printers.
Canon imagePROGRAF TM-355/350/255/250
Canon imagePROGRAF GP-4000/2000/300/200</t>
  </si>
  <si>
    <t>PFI-120C</t>
  </si>
  <si>
    <t>PFI-120M</t>
  </si>
  <si>
    <t>PFI-120MBK</t>
  </si>
  <si>
    <t>PFI-120Y</t>
  </si>
  <si>
    <t>PFI-1700BL</t>
  </si>
  <si>
    <t xml:space="preserve">Canon imagePROGRAF PRO-2000/4000/4000s/6000s/
6100/4100/2100/6100S/4100S </t>
  </si>
  <si>
    <t>PFI-1700C</t>
  </si>
  <si>
    <t>PFI-1700CO</t>
  </si>
  <si>
    <t>PFI-1700GY</t>
  </si>
  <si>
    <t>PFI-1700M</t>
  </si>
  <si>
    <t>PFI-1700MBK</t>
  </si>
  <si>
    <t>PFI-1700PBK</t>
  </si>
  <si>
    <t>PFI-1700PC</t>
  </si>
  <si>
    <t>PFI-1700PGY</t>
  </si>
  <si>
    <t>PFI-1700PM</t>
  </si>
  <si>
    <t>PFI-1700R</t>
  </si>
  <si>
    <t>PFI-1700Y</t>
  </si>
  <si>
    <t>PFI-2700C</t>
  </si>
  <si>
    <t>Canon imagePROGRAF GP-2000/4000</t>
  </si>
  <si>
    <t>PFI-2700FP</t>
  </si>
  <si>
    <t>PFI-2700G</t>
  </si>
  <si>
    <t>PFI-2700GY</t>
  </si>
  <si>
    <t>PFI-2700M</t>
  </si>
  <si>
    <t>PFI-2700MBK</t>
  </si>
  <si>
    <t>PFI-2700O</t>
  </si>
  <si>
    <t>PFI-2700PBK</t>
  </si>
  <si>
    <t>PFI-2700R</t>
  </si>
  <si>
    <t>PFI-2700V</t>
  </si>
  <si>
    <t>PFI-2700Y</t>
  </si>
  <si>
    <t>PFI-320BK</t>
  </si>
  <si>
    <t>Canon imagePROGRAF iPF TM-200/205/300/305 printers
Canon imagePROGRAF TM-355/350/255/250</t>
  </si>
  <si>
    <t>PFI-320C</t>
  </si>
  <si>
    <t>PFI-320M</t>
  </si>
  <si>
    <t>PFI-320MBK</t>
  </si>
  <si>
    <t>PFI-320Y</t>
  </si>
  <si>
    <t>PFI-50BL</t>
  </si>
  <si>
    <t>Canon imagePROGRAF PRO-500</t>
  </si>
  <si>
    <t>PFI-50C</t>
  </si>
  <si>
    <t>PFI-50CO</t>
  </si>
  <si>
    <t>PFI-50GY</t>
  </si>
  <si>
    <t>PFI-50M</t>
  </si>
  <si>
    <t>PFI-50MBK</t>
  </si>
  <si>
    <t>PFI-50PBK</t>
  </si>
  <si>
    <t>PFI-50PC</t>
  </si>
  <si>
    <t>PFI-50PGY</t>
  </si>
  <si>
    <t>PFI-50PM</t>
  </si>
  <si>
    <t>PFI-50R</t>
  </si>
  <si>
    <t>PFI-50Y</t>
  </si>
  <si>
    <t>PFI-57BL</t>
  </si>
  <si>
    <t>Canon imagePROGRAF PRO-520/540/540S/560s</t>
  </si>
  <si>
    <t>PFI-57C</t>
  </si>
  <si>
    <t>PFI-57CO</t>
  </si>
  <si>
    <t>PFI-57GY</t>
  </si>
  <si>
    <t>PFI-57M</t>
  </si>
  <si>
    <t>PFI-57MBK</t>
  </si>
  <si>
    <t>PFI-57PBK</t>
  </si>
  <si>
    <t>PFI-57PC</t>
  </si>
  <si>
    <t>PFI-57PGY</t>
  </si>
  <si>
    <t>PFI-57PM</t>
  </si>
  <si>
    <t>PFI-57R</t>
  </si>
  <si>
    <t>PFI-57Y</t>
  </si>
  <si>
    <t>PFI-710BK</t>
  </si>
  <si>
    <t>Canon imagePROGRAF TX-2000/2100/3000/3100/4000/4100
Canon imagePROGRAF TX-4100 MFP/TX-3100 MFP/TX-2100 MFP</t>
  </si>
  <si>
    <t>PFI-710C</t>
  </si>
  <si>
    <t>PFI-710M</t>
  </si>
  <si>
    <t>PFI-710MBK</t>
  </si>
  <si>
    <t>PFI-710Y</t>
  </si>
  <si>
    <t>PFI-8120BK</t>
  </si>
  <si>
    <t>Canon imagePROGRAF TM-5305/5300/5355/5355
Canon imagePROGRAF TM-5205/5200/5250/5255
Canon imagePROGRAF GP-5300/5200
Canon imagePROGRAF TM-5350 MFP</t>
  </si>
  <si>
    <t>PFI-8120C</t>
  </si>
  <si>
    <t>PFI-8120M</t>
  </si>
  <si>
    <t>PFI-8120MBK</t>
  </si>
  <si>
    <t>PFI-8120Y</t>
  </si>
  <si>
    <t>Canon imagePROGRAF TA-20/30
Canon imagePROGRAF TM-340/240</t>
  </si>
  <si>
    <t>Canon imagePROGRAF PRO-1000</t>
  </si>
  <si>
    <t>Canon imagePROGRAF iPF TM-200/205/300/305 printers
Canon imagePROGRAF TM-355/350/255/250
Canon imagePROGRAF GP-4000/2000/300/200</t>
  </si>
  <si>
    <t>Canon imagePROGRAF TM-5305/5300/5355
Canon imagePROGRAF TM-5205/5200/5250/5255
Canon imagePROGRAF GP-5300/5200
Canon imagePROGRAF TM-5350 MFP</t>
  </si>
  <si>
    <t>RST-CANON</t>
  </si>
  <si>
    <t>H58</t>
  </si>
  <si>
    <t>CLI226BK</t>
  </si>
  <si>
    <t>Canon PIXMA MG8120/MG6120/MG5220/MG5120/MG5210/MG5320
Canon PIXMA IP4820/IP4810/IP4920/IX6520/MX882</t>
  </si>
  <si>
    <t>CLI226C</t>
  </si>
  <si>
    <t>CLI226GY</t>
  </si>
  <si>
    <t>Canon PIXMA MG8120/6120</t>
  </si>
  <si>
    <t>CLI226M</t>
  </si>
  <si>
    <t>CLI226Y</t>
  </si>
  <si>
    <t>BCI326BK</t>
  </si>
  <si>
    <t>Canon PIXUS MG8130/6130/5230/5130/MG6230/MG8230/MG5330
Canon PIXUS IP4830/IP4930/IX6530/MX883/MX893</t>
  </si>
  <si>
    <t>BCI326C</t>
  </si>
  <si>
    <t>BCI326GY</t>
  </si>
  <si>
    <t>Canon PIXUS MG8130/6130/MG8230/MG6230</t>
  </si>
  <si>
    <t>BCI326M</t>
  </si>
  <si>
    <t>BCI326Y</t>
  </si>
  <si>
    <t>CLI526BK</t>
  </si>
  <si>
    <t>Canon PIXMA MG8150/MG6150/MG5250/MG8250
Canon PIXMA IP4850/IX6550/MX885/MX895/MX715</t>
  </si>
  <si>
    <t>CLI526C</t>
  </si>
  <si>
    <t>CLI526GY</t>
  </si>
  <si>
    <t>Canon PIXMA MG8150/6150/MG8250</t>
  </si>
  <si>
    <t>CLI526M</t>
  </si>
  <si>
    <t>CLI526Y</t>
  </si>
  <si>
    <t>CLI726BK</t>
  </si>
  <si>
    <t>Canon PIXMA MG8170/MG6170/MG5270/MG5370
Canon PIXMA IP4870/IP4970IX6560/MX886</t>
  </si>
  <si>
    <t>CLI726C</t>
  </si>
  <si>
    <t>CLI726GY</t>
  </si>
  <si>
    <t>Canon PIXMA MG8170/6170</t>
  </si>
  <si>
    <t>CLI726M</t>
  </si>
  <si>
    <t>CLI726Y</t>
  </si>
  <si>
    <t>CLI826BK</t>
  </si>
  <si>
    <t>Canon PIXMA MG8180/MG6180/MG5280
Canon PIXMA IP4880/IP4980/IX6580/MX888</t>
  </si>
  <si>
    <t>CLI826C</t>
  </si>
  <si>
    <t>CLI826GY</t>
  </si>
  <si>
    <t>Canon PIXMA MG8180/MG6180</t>
  </si>
  <si>
    <t>CLI826M</t>
  </si>
  <si>
    <t>CLI826Y</t>
  </si>
  <si>
    <t>PGI225PGBK</t>
  </si>
  <si>
    <t>BCI325PGBK</t>
  </si>
  <si>
    <t>PGI525PGBK</t>
  </si>
  <si>
    <t>PGI725PGBK</t>
  </si>
  <si>
    <t>PGI825PGBK</t>
  </si>
  <si>
    <t>RST-BROTHER-1
(non-started cartridge)</t>
  </si>
  <si>
    <t>After reset, Unismart device only displays the "Reset OK" or "Reset Fail</t>
  </si>
  <si>
    <t>LC110BK</t>
  </si>
  <si>
    <t xml:space="preserve">Brother® DCP-J152N                                                                                          </t>
  </si>
  <si>
    <t>LC110C</t>
  </si>
  <si>
    <t>LC110M</t>
  </si>
  <si>
    <t>LC110Y</t>
  </si>
  <si>
    <t>LC111BK</t>
  </si>
  <si>
    <t xml:space="preserve">Brother® DCP-J952N
Brother® MFC-J870N
Brother® DCP-J752N                                                                                              
Brother® MFC-J980DWN                                        </t>
  </si>
  <si>
    <t>LC111C</t>
  </si>
  <si>
    <t>LC111M</t>
  </si>
  <si>
    <t>LC111Y</t>
  </si>
  <si>
    <t>LC113BK</t>
  </si>
  <si>
    <t xml:space="preserve">Brother® MFC-J4510N
Brother® DCP-J4210N                                            
(JP)   </t>
  </si>
  <si>
    <t>LC113C</t>
  </si>
  <si>
    <t>LC113M</t>
  </si>
  <si>
    <t>LC113Y</t>
  </si>
  <si>
    <t>LC117BK</t>
  </si>
  <si>
    <t>LC115C</t>
  </si>
  <si>
    <t>LC115M</t>
  </si>
  <si>
    <t>LC115Y</t>
  </si>
  <si>
    <t>LC123BK</t>
  </si>
  <si>
    <t>Brother® MFC-J 4610 DW
Brother® MFC-J 4410 DW
Brother® MFC-J 4510 DW                                       
(EUR)</t>
  </si>
  <si>
    <t>LC123C</t>
  </si>
  <si>
    <t>LC123M</t>
  </si>
  <si>
    <t>LC123Y</t>
  </si>
  <si>
    <t>LC127BK</t>
  </si>
  <si>
    <t>LC125C</t>
  </si>
  <si>
    <t>LC125M</t>
  </si>
  <si>
    <t>LC125Y</t>
  </si>
  <si>
    <t>LC129BK</t>
  </si>
  <si>
    <t xml:space="preserve">Brother® MFC-J6920 DW                                                                                                                       </t>
  </si>
  <si>
    <t>LC101BK</t>
  </si>
  <si>
    <t xml:space="preserve">Brother® MFC-J 870 DW
Brother® MFC-J 875 DW
Brother® MFC-J 450 DW                                                                                     
Brother® MFC-J 650 DW
Brother® MFC-J 470 DW                                         </t>
  </si>
  <si>
    <t>LC101C</t>
  </si>
  <si>
    <t>LC101M</t>
  </si>
  <si>
    <t>LC101Y</t>
  </si>
  <si>
    <t>LC103BK</t>
  </si>
  <si>
    <t xml:space="preserve">Brother® MFC-J4510DW
Brother® MFC-J4410DW
Brother® MFC-J4610DW                                         
(NA) </t>
  </si>
  <si>
    <t>LC103C</t>
  </si>
  <si>
    <t>LC103M</t>
  </si>
  <si>
    <t>LC103Y</t>
  </si>
  <si>
    <t>LC107BK</t>
  </si>
  <si>
    <t>LC105C</t>
  </si>
  <si>
    <t>LC105M</t>
  </si>
  <si>
    <t>LC105Y</t>
  </si>
  <si>
    <t>LC109BK</t>
  </si>
  <si>
    <t xml:space="preserve">Brother® MFC-J6920 DW                                                                                                                      </t>
  </si>
  <si>
    <t>LC-563BK</t>
  </si>
  <si>
    <t xml:space="preserve">Brother® MFC-J2510                                              
(AP) </t>
  </si>
  <si>
    <t>LC-563C</t>
  </si>
  <si>
    <t>LC-563M</t>
  </si>
  <si>
    <t>LC-563Y</t>
  </si>
  <si>
    <t>LC-567XL-BK</t>
  </si>
  <si>
    <t>LC-565XL-C</t>
  </si>
  <si>
    <t>LC-565XL-M</t>
  </si>
  <si>
    <t>LC-565XL-Y</t>
  </si>
  <si>
    <t>LC133BK</t>
  </si>
  <si>
    <t xml:space="preserve">Brother® MFC-J4510N                                            
(AUS) </t>
  </si>
  <si>
    <t>LC133C</t>
  </si>
  <si>
    <t>LC133M</t>
  </si>
  <si>
    <t>LC133Y</t>
  </si>
  <si>
    <t>LC137BK</t>
  </si>
  <si>
    <t>LC135C</t>
  </si>
  <si>
    <t>LC135M</t>
  </si>
  <si>
    <t>LC135Y</t>
  </si>
  <si>
    <t>LC161BK</t>
  </si>
  <si>
    <t xml:space="preserve">Brother® DCP-J152W
Brother® DCP-J752 DW
Brother® MFC-J245
Brother® MFC-J470 DW
Brother® MFC-J650 DW
Brother® MFC-J870 DW                                                                                                                           
</t>
  </si>
  <si>
    <t>LC161C</t>
  </si>
  <si>
    <t>LC161M</t>
  </si>
  <si>
    <t>LC161Y</t>
  </si>
  <si>
    <t>LC163BK</t>
  </si>
  <si>
    <t>LC163C</t>
  </si>
  <si>
    <t>LC163M</t>
  </si>
  <si>
    <t>LC163Y</t>
  </si>
  <si>
    <t>LC121BK</t>
  </si>
  <si>
    <t xml:space="preserve">Brother® DCP-J132W/J152W/J552W/J752W/J172W/J870DW
Brother® MFC-J650DW/J470DW                                   </t>
  </si>
  <si>
    <t>LC121C</t>
  </si>
  <si>
    <t>LC121M</t>
  </si>
  <si>
    <t>LC121Y</t>
  </si>
  <si>
    <t>LC131BK</t>
  </si>
  <si>
    <t xml:space="preserve">Brother® DCP-J132W/DCP-J152W/DCP-J552W/DCP-J752W /DCP-J172W
Brother MFC-J870DW/MFC-J650DW/MFC-J470DW 
                                                                              </t>
  </si>
  <si>
    <t>LC131C</t>
  </si>
  <si>
    <t>LC131M</t>
  </si>
  <si>
    <t>LC131Y</t>
  </si>
  <si>
    <t xml:space="preserve">RST-BROTHER-2
(Original)
RST-BROTHER-2-N
(Non-Original)
</t>
  </si>
  <si>
    <t>After reset, Unismart device only displays the "Reset OK" or "Reset Fail"</t>
  </si>
  <si>
    <t>LC209XXLBK</t>
  </si>
  <si>
    <t>Brother MFCJ5520DW/J5620D /J5720DW                        (US)</t>
  </si>
  <si>
    <t>LC207XXLBK</t>
  </si>
  <si>
    <t>Brother MFCJ4320DW/J4420DW/J4620DW                         (US)</t>
  </si>
  <si>
    <t>LC205XXLC</t>
  </si>
  <si>
    <t>Brother MFCJ4320DW/J4420DW/J4620DW     (USA)
Brother MFCJ5520DW/J5620DW/J5720DW 
Brother MFC-J460DW/ MFC-J480DW/MFC-J485DW/MFC-J680DW/MFC-J880DW/MFC-J885DW 
(Above printers can only use LC203/LC201)</t>
  </si>
  <si>
    <t>LC205XXLM</t>
  </si>
  <si>
    <t>LC205XXLY</t>
  </si>
  <si>
    <t>LC203BK</t>
  </si>
  <si>
    <t>LC203C</t>
  </si>
  <si>
    <t>LC203M</t>
  </si>
  <si>
    <t>LC203Y</t>
  </si>
  <si>
    <t>LC229XLBK</t>
  </si>
  <si>
    <t xml:space="preserve">Brother MFC-J5320DW / J5620DW / J5625DW / J5720DW     (EUR)   </t>
  </si>
  <si>
    <t>LC223BK</t>
  </si>
  <si>
    <t>Brother DCP-4120DW 
Brother MFC-J4420DW/J4620DW/J4625DW    (EUR)   
Brother MFC-J5320DW/J5620DW/J5625DW/J5720DW
Brother DCP-J562DW/MFC-J480DW/MFC-J680DW/MFC-J880DW  
(Above printers can only use LC223/LC221)</t>
  </si>
  <si>
    <t>LC223C</t>
  </si>
  <si>
    <t>LC223M</t>
  </si>
  <si>
    <t>LC223Y</t>
  </si>
  <si>
    <t>LC217XLBK</t>
  </si>
  <si>
    <t xml:space="preserve">Brother DCP-J4220N-B/W 
Brother MFC-J4720N                                                                            (JPN)  </t>
  </si>
  <si>
    <t>LC215XLC</t>
  </si>
  <si>
    <t xml:space="preserve">Brother DCP-J4220N-B/W4225N-W/B
Brother MFC-J4720N /J4725N
Brother MFC-J5620CD/J5720CDW/J5820DW                       (JPN)  </t>
  </si>
  <si>
    <t>LC215XLM</t>
  </si>
  <si>
    <t>LC215XLY</t>
  </si>
  <si>
    <t>LC213BK</t>
  </si>
  <si>
    <t>LC213C</t>
  </si>
  <si>
    <t>LC213M</t>
  </si>
  <si>
    <t>LC213Y</t>
  </si>
  <si>
    <t>LC669XLBK</t>
  </si>
  <si>
    <t xml:space="preserve">Brother MFC-J2320 
Brother MFC-J2720                                                      (HK)  </t>
  </si>
  <si>
    <t>LC665XLC</t>
  </si>
  <si>
    <t>LC665XLM</t>
  </si>
  <si>
    <t>LC665XLY</t>
  </si>
  <si>
    <t>LC663BK</t>
  </si>
  <si>
    <t>LC663C</t>
  </si>
  <si>
    <t>LC663M</t>
  </si>
  <si>
    <t>LC663Y</t>
  </si>
  <si>
    <t>BR3
(Original data)</t>
  </si>
  <si>
    <t>LC3029BK</t>
  </si>
  <si>
    <t>Brother MFC-J5830DW/J5830DW XL/J6535DW/
J6535DW XL/J5930DW/J6935DW (US)</t>
  </si>
  <si>
    <t>LC3029C</t>
  </si>
  <si>
    <t>LC3029M</t>
  </si>
  <si>
    <t>LC3029Y</t>
  </si>
  <si>
    <t>LC3017BK</t>
  </si>
  <si>
    <t>Brother MFC-J5330DW/J6530DW/J6930DW/J6730DW (US)</t>
  </si>
  <si>
    <t>LC3017C</t>
  </si>
  <si>
    <t>LC3017M</t>
  </si>
  <si>
    <t>LC3017Y</t>
  </si>
  <si>
    <t>LC3019BK</t>
  </si>
  <si>
    <t>LC3019C</t>
  </si>
  <si>
    <t>LC3019M</t>
  </si>
  <si>
    <t>LC3019Y</t>
  </si>
  <si>
    <t>LC3217BK</t>
  </si>
  <si>
    <t>Brother MFC-J5330DW/J5335DW/J5730DW/J5930DW/J6530DW/J6930DW/J6935DW (EUR)</t>
  </si>
  <si>
    <t>LC3217C</t>
  </si>
  <si>
    <t>LC3217M</t>
  </si>
  <si>
    <t>LC3217Y</t>
  </si>
  <si>
    <t>LC3219BK</t>
  </si>
  <si>
    <t>LC3219C</t>
  </si>
  <si>
    <t>LC3219M</t>
  </si>
  <si>
    <t>LC3219Y</t>
  </si>
  <si>
    <t>LC3317BK</t>
  </si>
  <si>
    <t>Brother MFC-J5330DW/J5730DW/J6530DW/J6930DW/J6730DW (AU)</t>
  </si>
  <si>
    <t>LC3317C</t>
  </si>
  <si>
    <t>LC3317M</t>
  </si>
  <si>
    <t>LC3317Y</t>
  </si>
  <si>
    <t>LC3319BK</t>
  </si>
  <si>
    <t>LC3319C</t>
  </si>
  <si>
    <t>LC3319M</t>
  </si>
  <si>
    <t>LC3319Y</t>
  </si>
  <si>
    <t>LC3329BK</t>
  </si>
  <si>
    <t xml:space="preserve">Brother MFC-J5930DW/J6935DW (AU)   </t>
  </si>
  <si>
    <t>LC3329C</t>
  </si>
  <si>
    <t>LC3329M</t>
  </si>
  <si>
    <t>LC3329Y</t>
  </si>
  <si>
    <t>LC3129BK</t>
  </si>
  <si>
    <t>Brother MFC-J6995CDW (JPN)</t>
  </si>
  <si>
    <t>LC3129C</t>
  </si>
  <si>
    <t>LC3129M</t>
  </si>
  <si>
    <t>LC3129Y</t>
  </si>
  <si>
    <t>LC3117BK</t>
  </si>
  <si>
    <t>Brother MFC-J6980CDW/J6580CDW (JPN)</t>
  </si>
  <si>
    <t>LC3117C</t>
  </si>
  <si>
    <t>LC3117M</t>
  </si>
  <si>
    <t>LC3117Y</t>
  </si>
  <si>
    <t>LC3119BK</t>
  </si>
  <si>
    <t>LC3119C</t>
  </si>
  <si>
    <t>LC3119M</t>
  </si>
  <si>
    <t>LC3119Y</t>
  </si>
  <si>
    <t>LC3617BK</t>
  </si>
  <si>
    <t xml:space="preserve">Brother MFC-J2330DW/J2730DW/J3530DW/3930DW (AP) </t>
  </si>
  <si>
    <t>LC3617C</t>
  </si>
  <si>
    <t>LC3617M</t>
  </si>
  <si>
    <t>LC3617Y</t>
  </si>
  <si>
    <t>LC3619BK</t>
  </si>
  <si>
    <t>LC3619C</t>
  </si>
  <si>
    <t>LC3619M</t>
  </si>
  <si>
    <t>LC3619Y</t>
  </si>
  <si>
    <t>LC3719BK</t>
  </si>
  <si>
    <t>Brother MFC-J2330DW
Brother MFC-J3930DW (ME)</t>
  </si>
  <si>
    <t>LC3719C</t>
  </si>
  <si>
    <t>LC3719M</t>
  </si>
  <si>
    <t>LC3719Y</t>
  </si>
  <si>
    <t>LC3011BK</t>
  </si>
  <si>
    <t>Brother MFC-J491DW/J497DW/J690DW/J895DW</t>
  </si>
  <si>
    <t>LC3011C</t>
  </si>
  <si>
    <t>LC3011M</t>
  </si>
  <si>
    <t>LC3011Y</t>
  </si>
  <si>
    <t>LC3013BK</t>
  </si>
  <si>
    <t>LC3013C</t>
  </si>
  <si>
    <t>LC3013M</t>
  </si>
  <si>
    <t>LC3013Y</t>
  </si>
  <si>
    <t>LC3111BK</t>
  </si>
  <si>
    <t xml:space="preserve">Brother DCP-J972N/DCP-J973N-W/B/J978N572N/J577N/J982N-B/W/-J582N/
MFC-J893N/J898N/J998DN/DWN/J738DN/J903N </t>
  </si>
  <si>
    <t>LC3111C</t>
  </si>
  <si>
    <t>LC3111M</t>
  </si>
  <si>
    <t>LC3111Y</t>
  </si>
  <si>
    <t>LC3211BK</t>
  </si>
  <si>
    <t>Brother MFC-J890DW/J895DW/DCP-J772DW/J774DW</t>
  </si>
  <si>
    <t>LC3211C</t>
  </si>
  <si>
    <t>LC3211M</t>
  </si>
  <si>
    <t>LC3211Y</t>
  </si>
  <si>
    <t>LC3311BK</t>
  </si>
  <si>
    <t>Brother DCP-J772DW/MFC-J491DW/J890DW</t>
  </si>
  <si>
    <t>LC3311C</t>
  </si>
  <si>
    <t>LC3311M</t>
  </si>
  <si>
    <t>LC3311Y</t>
  </si>
  <si>
    <t>LC3313BK</t>
  </si>
  <si>
    <t>LC3313C</t>
  </si>
  <si>
    <t>LC3313M</t>
  </si>
  <si>
    <t>LC3313Y</t>
  </si>
  <si>
    <t>LC3511BK</t>
  </si>
  <si>
    <t>Brother MFC-J690DW/J890DW</t>
  </si>
  <si>
    <t>LC3511C</t>
  </si>
  <si>
    <t>LC3511M</t>
  </si>
  <si>
    <t>LC3511Y</t>
  </si>
  <si>
    <t>LC3513BK</t>
  </si>
  <si>
    <t>LC3513C</t>
  </si>
  <si>
    <t>LC3513M</t>
  </si>
  <si>
    <t>LC3513Y</t>
  </si>
  <si>
    <t>LC3717BK</t>
  </si>
  <si>
    <t>Brother MFC-J2330DW/J3930DW</t>
  </si>
  <si>
    <t>LC3717C</t>
  </si>
  <si>
    <t>LC3717M</t>
  </si>
  <si>
    <t>LC3717Y</t>
  </si>
  <si>
    <t xml:space="preserve">BR3
(Original data)
</t>
  </si>
  <si>
    <t>LC3029BK-N</t>
  </si>
  <si>
    <t>LC3029C-N</t>
  </si>
  <si>
    <t>LC3029M-N</t>
  </si>
  <si>
    <t>LC3029Y-N</t>
  </si>
  <si>
    <t>LC3017BK-N</t>
  </si>
  <si>
    <t>LC3017C-N</t>
  </si>
  <si>
    <t>LC3017M-N</t>
  </si>
  <si>
    <t>LC3017Y-N</t>
  </si>
  <si>
    <t>LC3019BK-N</t>
  </si>
  <si>
    <t>LC3019C-N</t>
  </si>
  <si>
    <t>LC3019M-N</t>
  </si>
  <si>
    <t>LC3019Y-N</t>
  </si>
  <si>
    <t>LC3217BK-N</t>
  </si>
  <si>
    <t>LC3217C-N</t>
  </si>
  <si>
    <t>LC3217M-N</t>
  </si>
  <si>
    <t>LC3217Y-N</t>
  </si>
  <si>
    <t>LC3219BK-N</t>
  </si>
  <si>
    <t>LC3219C-N</t>
  </si>
  <si>
    <t>LC3219M-N</t>
  </si>
  <si>
    <t>LC3219Y-N</t>
  </si>
  <si>
    <t>LC3317BK-N</t>
  </si>
  <si>
    <t>LC3317C-N</t>
  </si>
  <si>
    <t>LC3317M-N</t>
  </si>
  <si>
    <t>LC3317Y-N</t>
  </si>
  <si>
    <t>LC3319BK-N</t>
  </si>
  <si>
    <t>LC3319C-N</t>
  </si>
  <si>
    <t>LC3319M-N</t>
  </si>
  <si>
    <t>LC3319Y-N</t>
  </si>
  <si>
    <t>LC3329BK-N</t>
  </si>
  <si>
    <t>Brother MFC-J5930DW/J6935DW (AU)</t>
  </si>
  <si>
    <t>LC3329C-N</t>
  </si>
  <si>
    <t>LC3329M-N</t>
  </si>
  <si>
    <t>LC3329Y-N</t>
  </si>
  <si>
    <t>LC3129BK-N</t>
  </si>
  <si>
    <t>LC3129C-N</t>
  </si>
  <si>
    <t>LC3129M-N</t>
  </si>
  <si>
    <t>LC3129Y-N</t>
  </si>
  <si>
    <t>LC3117BK-N</t>
  </si>
  <si>
    <t>LC3117C-N</t>
  </si>
  <si>
    <t>LC3117M-N</t>
  </si>
  <si>
    <t>LC3117Y-N</t>
  </si>
  <si>
    <t>LC3119BK-N</t>
  </si>
  <si>
    <t>LC3119C-N</t>
  </si>
  <si>
    <t>LC3119M-N</t>
  </si>
  <si>
    <t>LC3119Y-N</t>
  </si>
  <si>
    <t>LC3617BK-N</t>
  </si>
  <si>
    <t>LC3617C-N</t>
  </si>
  <si>
    <t>LC3617M-N</t>
  </si>
  <si>
    <t>LC3617Y-N</t>
  </si>
  <si>
    <t>LC3619BK-N</t>
  </si>
  <si>
    <t>LC3619C-N</t>
  </si>
  <si>
    <t>LC3619M-N</t>
  </si>
  <si>
    <t>LC3619Y-N</t>
  </si>
  <si>
    <t>LC3719BK-N</t>
  </si>
  <si>
    <t>LC3719C-N</t>
  </si>
  <si>
    <t>LC3719M-N</t>
  </si>
  <si>
    <t>LC3719Y-N</t>
  </si>
  <si>
    <t>LC3011BK-N</t>
  </si>
  <si>
    <t>LC3011C-N</t>
  </si>
  <si>
    <t>LC3011M-N</t>
  </si>
  <si>
    <t>LC3011Y-N</t>
  </si>
  <si>
    <t>LC3013BK-N</t>
  </si>
  <si>
    <t>LC3013C-N</t>
  </si>
  <si>
    <t>LC3013M-N</t>
  </si>
  <si>
    <t>LC3013Y-N</t>
  </si>
  <si>
    <t>LC3111BK-N</t>
  </si>
  <si>
    <t>LC3111C-N</t>
  </si>
  <si>
    <t>LC3111M-N</t>
  </si>
  <si>
    <t>LC3111Y-N</t>
  </si>
  <si>
    <t>LC3211BK-N</t>
  </si>
  <si>
    <t>LC3211C-N</t>
  </si>
  <si>
    <t>LC3211M-N</t>
  </si>
  <si>
    <t>LC3211Y-N</t>
  </si>
  <si>
    <t>LC3311BK-N</t>
  </si>
  <si>
    <t>Brother DCP-J772DW
Brother MFC-J491DW/J890DW</t>
  </si>
  <si>
    <t>LC3311C-N</t>
  </si>
  <si>
    <t>LC3311M-N</t>
  </si>
  <si>
    <t>LC3311Y-N</t>
  </si>
  <si>
    <t>LC3313BK-N</t>
  </si>
  <si>
    <t>LC3313C-N</t>
  </si>
  <si>
    <t>LC3313M-N</t>
  </si>
  <si>
    <t>LC3313Y-N</t>
  </si>
  <si>
    <t>LC3511BK-N</t>
  </si>
  <si>
    <t>LC3511C-N</t>
  </si>
  <si>
    <t>LC3511M-N</t>
  </si>
  <si>
    <t>LC3511Y-N</t>
  </si>
  <si>
    <t>LC3513BK-N</t>
  </si>
  <si>
    <t>LC3513C-N</t>
  </si>
  <si>
    <t>LC3513M-N</t>
  </si>
  <si>
    <t>LC3513Y-N</t>
  </si>
  <si>
    <t>LC3717BK-N</t>
  </si>
  <si>
    <t>LC3717C-N</t>
  </si>
  <si>
    <t>LC3717M-N</t>
  </si>
  <si>
    <t>LC3717Y-N</t>
  </si>
  <si>
    <t xml:space="preserve">BR3
(Starter cartridge Non-Original data)
</t>
  </si>
  <si>
    <t>LC3029BK-S</t>
  </si>
  <si>
    <t>LC3029C-S</t>
  </si>
  <si>
    <t>LC3029M-S</t>
  </si>
  <si>
    <t>LC3029Y-S</t>
  </si>
  <si>
    <t>LC3017BK-S</t>
  </si>
  <si>
    <t>Brother MFC-J5330DW/J6530DW/J6930DW/
J6730DW (US)</t>
  </si>
  <si>
    <t>LC3017C-S</t>
  </si>
  <si>
    <t>LC3017M-S</t>
  </si>
  <si>
    <t>LC3017Y-S</t>
  </si>
  <si>
    <t>LC3217BK-S</t>
  </si>
  <si>
    <t>LC3217C-S</t>
  </si>
  <si>
    <t>LC3217M-S</t>
  </si>
  <si>
    <t>LC3217Y-S</t>
  </si>
  <si>
    <t>LC3219BK-S</t>
  </si>
  <si>
    <t>LC3219C-S</t>
  </si>
  <si>
    <t>LC3219M-S</t>
  </si>
  <si>
    <t>LC3219Y-S</t>
  </si>
  <si>
    <t>LC3129BK-S</t>
  </si>
  <si>
    <t>LC3129C-S</t>
  </si>
  <si>
    <t>LC3129M-S</t>
  </si>
  <si>
    <t>LC3129Y-S</t>
  </si>
  <si>
    <t>LC3117BK-S</t>
  </si>
  <si>
    <t>LC3117C-S</t>
  </si>
  <si>
    <t>LC3117M-S</t>
  </si>
  <si>
    <t>LC3117Y-S</t>
  </si>
  <si>
    <t>LC3011BK-S</t>
  </si>
  <si>
    <t>LC3011C-S</t>
  </si>
  <si>
    <t>LC3011M-S</t>
  </si>
  <si>
    <t>LC3011Y-S</t>
  </si>
  <si>
    <t>LC3111BK-S</t>
  </si>
  <si>
    <t>LC3111C-S</t>
  </si>
  <si>
    <t>LC3111M-S</t>
  </si>
  <si>
    <t>LC3111Y-S</t>
  </si>
  <si>
    <t>LC3211BK-S</t>
  </si>
  <si>
    <t>LC3211C-S</t>
  </si>
  <si>
    <t>LC3211M-S</t>
  </si>
  <si>
    <t>LC3211Y-S</t>
  </si>
  <si>
    <t>Brother MFC-J5330DW/J5335DW/J5730DW/J5930DW/J6530DW/J6930DW/J6935DW</t>
  </si>
  <si>
    <t>LC3311BK-S</t>
  </si>
  <si>
    <t>LC3311C-S</t>
  </si>
  <si>
    <t>LC3311M-S</t>
  </si>
  <si>
    <t>LC3311Y-S</t>
  </si>
  <si>
    <t>LC3511BK-S</t>
  </si>
  <si>
    <t>LC3511C-S</t>
  </si>
  <si>
    <t>LC3511M-S</t>
  </si>
  <si>
    <t>LC3511Y-S</t>
  </si>
  <si>
    <t>LC3717BK-S</t>
  </si>
  <si>
    <t>LC3717C-S</t>
  </si>
  <si>
    <t>LC3717M-S</t>
  </si>
  <si>
    <t>LC3717Y-S</t>
  </si>
  <si>
    <r>
      <rPr>
        <b/>
        <sz val="12"/>
        <rFont val="Calibri"/>
        <family val="2"/>
      </rPr>
      <t xml:space="preserve">BR3
</t>
    </r>
    <r>
      <rPr>
        <b/>
        <sz val="12"/>
        <rFont val="华文细黑"/>
        <family val="3"/>
        <charset val="134"/>
      </rPr>
      <t>（</t>
    </r>
    <r>
      <rPr>
        <b/>
        <sz val="12"/>
        <rFont val="Calibri"/>
        <family val="2"/>
      </rPr>
      <t>Starter cartridge Non-Original data</t>
    </r>
    <r>
      <rPr>
        <b/>
        <sz val="12"/>
        <rFont val="华文细黑"/>
        <family val="3"/>
        <charset val="134"/>
      </rPr>
      <t>）</t>
    </r>
    <r>
      <rPr>
        <b/>
        <sz val="12"/>
        <rFont val="Calibri"/>
        <family val="2"/>
      </rPr>
      <t xml:space="preserve">
</t>
    </r>
  </si>
  <si>
    <t>LC3029BK-N-S</t>
  </si>
  <si>
    <t>LC3029C-N-S</t>
  </si>
  <si>
    <t>LC3029M-N-S</t>
  </si>
  <si>
    <t>LC3029Y-N-S</t>
  </si>
  <si>
    <t>LC3017BK-N-S</t>
  </si>
  <si>
    <t>LC3017C-N-S</t>
  </si>
  <si>
    <t>LC3017M-N-S</t>
  </si>
  <si>
    <t>LC3017Y-N-S</t>
  </si>
  <si>
    <t>LC3217BK-N-S</t>
  </si>
  <si>
    <t>LC3217C-N-S</t>
  </si>
  <si>
    <t>LC3217M-N-S</t>
  </si>
  <si>
    <t>LC3217Y-N-S</t>
  </si>
  <si>
    <t>LC3219BK-N-S</t>
  </si>
  <si>
    <t>LC3219C-N-S</t>
  </si>
  <si>
    <t>LC3219M-N-S</t>
  </si>
  <si>
    <t>LC3219Y-N-S</t>
  </si>
  <si>
    <t>LC3129BK-N-S</t>
  </si>
  <si>
    <t>LC3129C-N-S</t>
  </si>
  <si>
    <t>LC3129M-N-S</t>
  </si>
  <si>
    <t>LC3129Y-N-S</t>
  </si>
  <si>
    <t>LC3117BK-N-S</t>
  </si>
  <si>
    <t>LC3117C-N-S</t>
  </si>
  <si>
    <t>LC3117M-N-S</t>
  </si>
  <si>
    <t>LC3117Y-N-S</t>
  </si>
  <si>
    <t>LC3011BK-N-S</t>
  </si>
  <si>
    <t>LC3011C-N-S</t>
  </si>
  <si>
    <t>LC3011M-N-S</t>
  </si>
  <si>
    <t>LC3011Y-N-S</t>
  </si>
  <si>
    <t>LC3111BK-N-S</t>
  </si>
  <si>
    <t>LC3111C-N-S</t>
  </si>
  <si>
    <t>LC3111M-N-S</t>
  </si>
  <si>
    <t>LC3111Y-N-S</t>
  </si>
  <si>
    <t>LC3211BK-N-S</t>
  </si>
  <si>
    <t>LC3211C-N-S</t>
  </si>
  <si>
    <t>LC3211M-N-S</t>
  </si>
  <si>
    <t>LC3211Y-N-S</t>
  </si>
  <si>
    <t>LC3311BK-N-S</t>
  </si>
  <si>
    <t>LC3311C-N-S</t>
  </si>
  <si>
    <t>LC3311M-N-S</t>
  </si>
  <si>
    <t>LC3311Y-N-S</t>
  </si>
  <si>
    <t>LC3511BK-N-S</t>
  </si>
  <si>
    <t>LC3511C-N-S</t>
  </si>
  <si>
    <t>LC3511M-N-S</t>
  </si>
  <si>
    <t>LC3511Y-N-S</t>
  </si>
  <si>
    <t>LC3717BK-N-S</t>
  </si>
  <si>
    <t>LC3717C-N-S</t>
  </si>
  <si>
    <t>LC3717M-N-S</t>
  </si>
  <si>
    <t>LC3717Y-N-S</t>
  </si>
  <si>
    <r>
      <rPr>
        <b/>
        <sz val="12"/>
        <rFont val="Calibri"/>
        <family val="2"/>
      </rPr>
      <t xml:space="preserve">BR4
</t>
    </r>
    <r>
      <rPr>
        <b/>
        <sz val="12"/>
        <rFont val="宋体"/>
        <family val="3"/>
        <charset val="134"/>
      </rPr>
      <t>（</t>
    </r>
    <r>
      <rPr>
        <b/>
        <sz val="12"/>
        <rFont val="Calibri"/>
        <family val="2"/>
      </rPr>
      <t>Starter cartridge Non-Original data</t>
    </r>
  </si>
  <si>
    <t>AJB-LC3033BK-N</t>
  </si>
  <si>
    <t>LC3033BK-N</t>
  </si>
  <si>
    <t>Brother MFC-J995DW</t>
  </si>
  <si>
    <t>AJB-LC3033C-N</t>
  </si>
  <si>
    <t>LC3033C-N</t>
  </si>
  <si>
    <t>AJB-LC3033M-N</t>
  </si>
  <si>
    <t>LC3033M-N</t>
  </si>
  <si>
    <t>AJB-LC3033Y-N</t>
  </si>
  <si>
    <t>LC3033Y-N</t>
  </si>
  <si>
    <t>AJB-LC3035BK-N</t>
  </si>
  <si>
    <t>LC3035BK-N</t>
  </si>
  <si>
    <t>AJB-LC3035C-N</t>
  </si>
  <si>
    <t>LC3035C-N</t>
  </si>
  <si>
    <t>AJB-LC3035M-N</t>
  </si>
  <si>
    <t>LC3035M-N</t>
  </si>
  <si>
    <t>AJB-LC3035Y-N</t>
  </si>
  <si>
    <t>LC3035Y-N</t>
  </si>
  <si>
    <t>AJB-LC3037BK-N</t>
  </si>
  <si>
    <t>LC3037BK-N</t>
  </si>
  <si>
    <t>Brother MFC-J5845DW/J5945DW/J6545DW/J6945DW</t>
  </si>
  <si>
    <t>AJB-LC3037C-N</t>
  </si>
  <si>
    <t>LC3037C-N</t>
  </si>
  <si>
    <t>AJB-LC3037M-N</t>
  </si>
  <si>
    <t>LC3037M-N</t>
  </si>
  <si>
    <t>AJB-LC3037Y-N</t>
  </si>
  <si>
    <t>LC3037Y-N</t>
  </si>
  <si>
    <t>AJB-LC3039BK-N</t>
  </si>
  <si>
    <t>LC3039BK-N</t>
  </si>
  <si>
    <t>AJB-LC3039C-N</t>
  </si>
  <si>
    <t>LC3039C-N</t>
  </si>
  <si>
    <t>AJB-LC3039M-N</t>
  </si>
  <si>
    <t>LC3039M-N</t>
  </si>
  <si>
    <t>AJB-LC3039Y-N</t>
  </si>
  <si>
    <t>LC3039Y-N</t>
  </si>
  <si>
    <t>AJB-LC3133BK-N</t>
  </si>
  <si>
    <t>LC3133BK-N</t>
  </si>
  <si>
    <t>Brother MFC-J1500N/DCP-J988N</t>
  </si>
  <si>
    <t>AJB-LC3133C-N</t>
  </si>
  <si>
    <t>LC3133C-N</t>
  </si>
  <si>
    <t>AJB-LC3133M-N</t>
  </si>
  <si>
    <t>LC3133M-N</t>
  </si>
  <si>
    <t>AJB-LC3133Y-N</t>
  </si>
  <si>
    <t>LC3133Y-N</t>
  </si>
  <si>
    <t>AJB-LC3135BK-N</t>
  </si>
  <si>
    <t>LC3135BK-N</t>
  </si>
  <si>
    <t>AJB-LC3135C-N</t>
  </si>
  <si>
    <t>LC3135C-N</t>
  </si>
  <si>
    <t>AJB-LC3135M-N</t>
  </si>
  <si>
    <t>LC3135M-N</t>
  </si>
  <si>
    <t>AJB-LC3135Y-N</t>
  </si>
  <si>
    <t>LC3135Y-N</t>
  </si>
  <si>
    <t>AJB-LC3137BK-N</t>
  </si>
  <si>
    <t>LC3137BK-N</t>
  </si>
  <si>
    <t>Brother MFC-J6999CDW/J6997CDW/HL-J6000CDW</t>
  </si>
  <si>
    <t>AJB-LC3137C-N</t>
  </si>
  <si>
    <t>LC3137C-N</t>
  </si>
  <si>
    <t>AJB-LC3137M-N</t>
  </si>
  <si>
    <t>LC3137M-N</t>
  </si>
  <si>
    <t>AJB-LC3137Y-N</t>
  </si>
  <si>
    <t>LC3137Y-N</t>
  </si>
  <si>
    <t>AJB-LC3139BK-N</t>
  </si>
  <si>
    <t>LC3139BK-N</t>
  </si>
  <si>
    <t>Brother DCP-J1100DW/MFC-J1300</t>
  </si>
  <si>
    <t>AJB-LC3139C-N</t>
  </si>
  <si>
    <t>LC3139C-N</t>
  </si>
  <si>
    <t>AJB-LC3139M-N</t>
  </si>
  <si>
    <t>LC3139M-N</t>
  </si>
  <si>
    <t>AJB-LC3139Y-N</t>
  </si>
  <si>
    <t>LC3139Y-N</t>
  </si>
  <si>
    <t>AJB-LC3233BK-N</t>
  </si>
  <si>
    <t>LC3233BK-N</t>
  </si>
  <si>
    <t>AJB-LC3233C-N</t>
  </si>
  <si>
    <t>LC3233C-N</t>
  </si>
  <si>
    <t>AJB-LC3233M-N</t>
  </si>
  <si>
    <t>LC3233M-N</t>
  </si>
  <si>
    <t>AJB-LC3233Y-N</t>
  </si>
  <si>
    <t>LC3233Y-N</t>
  </si>
  <si>
    <t>AJB-LC3235BK-N</t>
  </si>
  <si>
    <t>LC3235BK-N</t>
  </si>
  <si>
    <t>Brother HL-J6000DW/J6100DW/MFC-J5945DW/J6945DW/J6947DW</t>
  </si>
  <si>
    <t>AJB-LC3235C-N</t>
  </si>
  <si>
    <t>LC3235C-N</t>
  </si>
  <si>
    <t>AJB-LC3235M-N</t>
  </si>
  <si>
    <t>LC3235M-N</t>
  </si>
  <si>
    <t>AJB-LC3235Y-N</t>
  </si>
  <si>
    <t>LC3235Y-N</t>
  </si>
  <si>
    <t>AJB-LC3237BK-N</t>
  </si>
  <si>
    <t>LC3237BK-N</t>
  </si>
  <si>
    <t>AJB-LC3237C-N</t>
  </si>
  <si>
    <t>LC3237C-N</t>
  </si>
  <si>
    <t>AJB-LC3237M-N</t>
  </si>
  <si>
    <t>LC3237M-N</t>
  </si>
  <si>
    <t>AJB-LC3237Y-N</t>
  </si>
  <si>
    <t>LC3237Y-N</t>
  </si>
  <si>
    <t>AJB-LC3239BK-N</t>
  </si>
  <si>
    <t>LC3239BK-N</t>
  </si>
  <si>
    <t>AJB-LC3239C-N</t>
  </si>
  <si>
    <t>LC3239C-N</t>
  </si>
  <si>
    <t>AJB-LC3239M-N</t>
  </si>
  <si>
    <t>LC3239M-N</t>
  </si>
  <si>
    <t>AJB-LC3239Y-N</t>
  </si>
  <si>
    <t>LC3239Y-N</t>
  </si>
  <si>
    <t>AJB-LC3333BK-N</t>
  </si>
  <si>
    <t>LC3333BK-N</t>
  </si>
  <si>
    <t>Brother MFC-J6945DW/J5945DW</t>
  </si>
  <si>
    <t>AJB-LC3333C-N</t>
  </si>
  <si>
    <t>LC3333C-N</t>
  </si>
  <si>
    <t>AJB-LC3333M-N</t>
  </si>
  <si>
    <t>LC3333M-N</t>
  </si>
  <si>
    <t>AJB-LC3333Y-N</t>
  </si>
  <si>
    <t>LC3333Y-N</t>
  </si>
  <si>
    <t>AJB-LC3335BK-N</t>
  </si>
  <si>
    <t>LC3335BK-N</t>
  </si>
  <si>
    <t>AJB-LC3335C-N</t>
  </si>
  <si>
    <t>LC3335C-N</t>
  </si>
  <si>
    <t>AJB-LC3335M-N</t>
  </si>
  <si>
    <t>LC3335M-N</t>
  </si>
  <si>
    <t>AJB-LC3335Y-N</t>
  </si>
  <si>
    <t>LC3335Y-N</t>
  </si>
  <si>
    <t>AJB-LC3337BK-N</t>
  </si>
  <si>
    <t>LC3337BK-N</t>
  </si>
  <si>
    <t>AJB-LC3337C-N</t>
  </si>
  <si>
    <t>LC3337C-N</t>
  </si>
  <si>
    <t>AJB-LC3337M-N</t>
  </si>
  <si>
    <t>LC3337M-N</t>
  </si>
  <si>
    <t>AJB-LC3337Y-N</t>
  </si>
  <si>
    <t>LC3337Y-N</t>
  </si>
  <si>
    <t>AJB-LC3339BK-N</t>
  </si>
  <si>
    <t>LC3339BK-N</t>
  </si>
  <si>
    <t>AJB-LC3339C-N</t>
  </si>
  <si>
    <t>LC3339C-N</t>
  </si>
  <si>
    <t>AJB-LC3339M-N</t>
  </si>
  <si>
    <t>LC3339M-N</t>
  </si>
  <si>
    <t>AJB-LC3339Y-N</t>
  </si>
  <si>
    <t>LC3339Y-N</t>
  </si>
  <si>
    <t>AJB-LC3033BK-N-S</t>
  </si>
  <si>
    <t>LC3033BK-N-S</t>
  </si>
  <si>
    <t>AJB-LC3033C-N-S</t>
  </si>
  <si>
    <t>LC3033C-N-S</t>
  </si>
  <si>
    <t>AJB-LC3033M-N-S</t>
  </si>
  <si>
    <t>LC3033M-N-S</t>
  </si>
  <si>
    <t>AJB-LC3033Y-N-S</t>
  </si>
  <si>
    <t>LC3033Y-N-S</t>
  </si>
  <si>
    <t>AJB-LC3035BK-N-S</t>
  </si>
  <si>
    <t>LC3035BK-N-S</t>
  </si>
  <si>
    <t>AJB-LC3035C-N-S</t>
  </si>
  <si>
    <t>LC3035C-N-S</t>
  </si>
  <si>
    <t>AJB-LC3035M-N-S</t>
  </si>
  <si>
    <t>LC3035M-N-S</t>
  </si>
  <si>
    <t>AJB-LC3035Y-N-S</t>
  </si>
  <si>
    <t>LC3035Y-N-S</t>
  </si>
  <si>
    <t>AJB-LC3037BK-N-S</t>
  </si>
  <si>
    <t>LC3037BK-N-S</t>
  </si>
  <si>
    <t>AJB-LC3037C-N-S</t>
  </si>
  <si>
    <t>LC3037C-N-S</t>
  </si>
  <si>
    <t>AJB-LC3037M-N-S</t>
  </si>
  <si>
    <t>LC3037M-N-S</t>
  </si>
  <si>
    <t>AJB-LC3037Y-N-S</t>
  </si>
  <si>
    <t>LC3037Y-N-S</t>
  </si>
  <si>
    <t>AJB-LC3038BK-N-S</t>
  </si>
  <si>
    <t>LC3037/39BK-N-S</t>
  </si>
  <si>
    <t>AJB-LC3038C-N-S</t>
  </si>
  <si>
    <t>LC3037/39C-N-S</t>
  </si>
  <si>
    <t>AJB-LC3038M-N-S</t>
  </si>
  <si>
    <t>LC3037/39M-N-S</t>
  </si>
  <si>
    <t>AJB-LC3038Y-N-S</t>
  </si>
  <si>
    <t>LC3037/39Y-N-S</t>
  </si>
  <si>
    <t>AJB-LC3133BK-N-S</t>
  </si>
  <si>
    <t>LC3133BK-N-S</t>
  </si>
  <si>
    <t>AJB-LC3133C-N-S</t>
  </si>
  <si>
    <t>LC3133C-N-S</t>
  </si>
  <si>
    <t>AJB-LC3133M-N-S</t>
  </si>
  <si>
    <t>LC3133M-N-S</t>
  </si>
  <si>
    <t>AJB-LC3133Y-N-S</t>
  </si>
  <si>
    <t>LC3133Y-N-S</t>
  </si>
  <si>
    <t>AJB-LC3135BK-N-S</t>
  </si>
  <si>
    <t>LC3135BK-N-S</t>
  </si>
  <si>
    <t>AJB-LC3135C-N-S</t>
  </si>
  <si>
    <t>LC3135C-N-S</t>
  </si>
  <si>
    <t>AJB-LC3135M-N-S</t>
  </si>
  <si>
    <t>LC3135M-N-S</t>
  </si>
  <si>
    <t>AJB-LC3135Y-N-S</t>
  </si>
  <si>
    <t>LC3135Y-N-S</t>
  </si>
  <si>
    <t>AJB-LC3137BK-N-S</t>
  </si>
  <si>
    <t>LC3137BK-N-S</t>
  </si>
  <si>
    <t>Brother HL-J6000DW/J6100DW
Brother MFC-J5945DW/J6945DW/J6947DW</t>
  </si>
  <si>
    <t>AJB-LC3137C-N-S</t>
  </si>
  <si>
    <t>LC3137C-N-S</t>
  </si>
  <si>
    <t>AJB-LC3137M-N-S</t>
  </si>
  <si>
    <t>LC3137M-N-S</t>
  </si>
  <si>
    <t>AJB-LC3137Y-N-S</t>
  </si>
  <si>
    <t>LC3137Y-N-S</t>
  </si>
  <si>
    <t>AJB-LC3138BK-N-S</t>
  </si>
  <si>
    <t>LC3139BK-N-S</t>
  </si>
  <si>
    <t>AJB-LC3138C-N-S</t>
  </si>
  <si>
    <t>LC3139C-N-S</t>
  </si>
  <si>
    <t>AJB-LC3138M-N-S</t>
  </si>
  <si>
    <t>LC3139M-N-S</t>
  </si>
  <si>
    <t>AJB-LC3138Y-N-S</t>
  </si>
  <si>
    <t>LC3139Y-N-S</t>
  </si>
  <si>
    <t>AJB-LC3233BK-N-S</t>
  </si>
  <si>
    <t>LC3233BK-N-S</t>
  </si>
  <si>
    <t>AJB-LC3233C-N-S</t>
  </si>
  <si>
    <t>LC3233C-N-S</t>
  </si>
  <si>
    <t>AJB-LC3233M-N-S</t>
  </si>
  <si>
    <t>LC3233M-N-S</t>
  </si>
  <si>
    <t>AJB-LC3233Y-N-S</t>
  </si>
  <si>
    <t>LC3233Y-N-S</t>
  </si>
  <si>
    <t>AJB-LC3235BK-N-S</t>
  </si>
  <si>
    <t>LC3235BK-N-S</t>
  </si>
  <si>
    <t>AJB-LC3235C-N-S</t>
  </si>
  <si>
    <t>LC3235C-N-S</t>
  </si>
  <si>
    <t>AJB-LC3235M-N-S</t>
  </si>
  <si>
    <t>LC3235M-N-S</t>
  </si>
  <si>
    <t>AJB-LC3235Y-N-S</t>
  </si>
  <si>
    <t>LC3235Y-N-S</t>
  </si>
  <si>
    <t>AJB-LC3237BK-N-S</t>
  </si>
  <si>
    <t>LC3237BK-N-S</t>
  </si>
  <si>
    <t>AJB-LC3237C-N-S</t>
  </si>
  <si>
    <t>LC3237C-N-S</t>
  </si>
  <si>
    <t>AJB-LC3237M-N-S</t>
  </si>
  <si>
    <t>LC3237M-N-S</t>
  </si>
  <si>
    <t>AJB-LC3237Y-N-S</t>
  </si>
  <si>
    <t>LC3237Y-N-S</t>
  </si>
  <si>
    <t>AJB-LC3238BK-N-S</t>
  </si>
  <si>
    <t>LC3239BK-N-S</t>
  </si>
  <si>
    <t>AJB-LC3238C-N-S</t>
  </si>
  <si>
    <t>LC3239C-N-S</t>
  </si>
  <si>
    <t>AJB-LC3238M-N-S</t>
  </si>
  <si>
    <t>LC3239M-N-S</t>
  </si>
  <si>
    <t>AJB-LC3238Y-N-S</t>
  </si>
  <si>
    <t>LC3239Y-N-S</t>
  </si>
  <si>
    <t>AJB-LC3333BK-N-S</t>
  </si>
  <si>
    <t>LC3333BK-N-S</t>
  </si>
  <si>
    <t>AJB-LC3333C-N-S</t>
  </si>
  <si>
    <t>LC333C-N-S</t>
  </si>
  <si>
    <t>AJB-LC3333M-N-S</t>
  </si>
  <si>
    <t>LC3333M-N-S</t>
  </si>
  <si>
    <t>AJB-LC3333Y-N-S</t>
  </si>
  <si>
    <t>LC3333Y-N-S</t>
  </si>
  <si>
    <t>AJB-LC3335BK-N-S</t>
  </si>
  <si>
    <t>LC3335BK-N-S</t>
  </si>
  <si>
    <t>AJB-LC3335C-N-S</t>
  </si>
  <si>
    <t>LC3335C-N-S</t>
  </si>
  <si>
    <t>AJB-LC3335M-N-S</t>
  </si>
  <si>
    <t>LC3335M-N-S</t>
  </si>
  <si>
    <t>AJB-LC3335Y-N-S</t>
  </si>
  <si>
    <t>LC3335Y-N-S</t>
  </si>
  <si>
    <t>AJB-LC3337BK-N-S</t>
  </si>
  <si>
    <t>LC3337BK-N-S</t>
  </si>
  <si>
    <t>AJB-LC3337C-N-S</t>
  </si>
  <si>
    <t>LC3337C-N-S</t>
  </si>
  <si>
    <t>AJB-LC3337M-N-S</t>
  </si>
  <si>
    <t>LC3337M-N-S</t>
  </si>
  <si>
    <t>AJB-LC3337Y-N-S</t>
  </si>
  <si>
    <t>LC3337Y-N-S</t>
  </si>
  <si>
    <t>AJB-LC3339BK-N-S</t>
  </si>
  <si>
    <t>LC3339BK-N-S</t>
  </si>
  <si>
    <t>AJB-LC3339C-N-S</t>
  </si>
  <si>
    <t>LC3339C-N-S</t>
  </si>
  <si>
    <t>AJB-LC3339M-N-S</t>
  </si>
  <si>
    <t>LC3339M-N-S</t>
  </si>
  <si>
    <t>AJB-LC3339Y-N-S</t>
  </si>
  <si>
    <t>LC3339Y-N-S</t>
  </si>
  <si>
    <t>BR5(Original data)</t>
  </si>
  <si>
    <t>E05</t>
  </si>
  <si>
    <t>AJB-LC404BK</t>
  </si>
  <si>
    <t>LC404BK</t>
  </si>
  <si>
    <t>Brother MFC-J1205W/J1215W</t>
  </si>
  <si>
    <t>AJB-LC404C</t>
  </si>
  <si>
    <t>LC404C</t>
  </si>
  <si>
    <t>AJB-LC404M</t>
  </si>
  <si>
    <t>LC404M</t>
  </si>
  <si>
    <t>AJB-LC404Y</t>
  </si>
  <si>
    <t>LC404Y</t>
  </si>
  <si>
    <t>AJB-LC406BK</t>
  </si>
  <si>
    <t>LC406BK</t>
  </si>
  <si>
    <t>Brother MFC-J4335DW/J4345DW/J4535DW/J5855DW/ J5955DW/J6555DW/J6955DW</t>
  </si>
  <si>
    <t>AJB-LC406C</t>
  </si>
  <si>
    <t>LC406C</t>
  </si>
  <si>
    <t>AJB-LC406M</t>
  </si>
  <si>
    <t>LC406M</t>
  </si>
  <si>
    <t>AJB-LC406XLBK</t>
  </si>
  <si>
    <t>LC406XLBK</t>
  </si>
  <si>
    <t>AJB-LC406XLC</t>
  </si>
  <si>
    <t>LC406XLC</t>
  </si>
  <si>
    <t>AJB-LC406XLM</t>
  </si>
  <si>
    <t>LC406XLM</t>
  </si>
  <si>
    <t>AJB-LC406XLY</t>
  </si>
  <si>
    <t>LC406XLY</t>
  </si>
  <si>
    <t>AJB-LC406Y</t>
  </si>
  <si>
    <t>LC406Y</t>
  </si>
  <si>
    <t>AJB-LC414BK</t>
  </si>
  <si>
    <t>LC414BK</t>
  </si>
  <si>
    <t>Brother DCP-J1200N</t>
  </si>
  <si>
    <t>AJB-LC414C</t>
  </si>
  <si>
    <t>LC414C</t>
  </si>
  <si>
    <t>AJB-LC414M</t>
  </si>
  <si>
    <t>LC414M</t>
  </si>
  <si>
    <t>AJB-LC414Y</t>
  </si>
  <si>
    <t>LC414Y</t>
  </si>
  <si>
    <t>AJB-LC416BK</t>
  </si>
  <si>
    <t>LC416BK</t>
  </si>
  <si>
    <t>Brother MFC-J4440N/J4540N/J4940DN</t>
  </si>
  <si>
    <t>AJB-LC416C</t>
  </si>
  <si>
    <t>LC416C</t>
  </si>
  <si>
    <t>AJB-LC416M</t>
  </si>
  <si>
    <t>LC416M</t>
  </si>
  <si>
    <t>AJB-LC416XLBK</t>
  </si>
  <si>
    <t>LC416XLBK</t>
  </si>
  <si>
    <t>AJB-LC416XLC</t>
  </si>
  <si>
    <t>LC416XLC</t>
  </si>
  <si>
    <t>AJB-LC416XLM</t>
  </si>
  <si>
    <t>LC416XLM</t>
  </si>
  <si>
    <t>AJB-LC416XLY</t>
  </si>
  <si>
    <t>LC416XLY</t>
  </si>
  <si>
    <t>AJB-LC416Y</t>
  </si>
  <si>
    <t>LC416Y</t>
  </si>
  <si>
    <t>AJB-LC417XLBK</t>
  </si>
  <si>
    <t>LC417XLBK</t>
  </si>
  <si>
    <t>Brother MFC-J5800CDW/J7500CDW/J7600CDW</t>
  </si>
  <si>
    <t>AJB-LC417XLC</t>
  </si>
  <si>
    <t>LC417XLC</t>
  </si>
  <si>
    <t>AJB-LC417XLM</t>
  </si>
  <si>
    <t>LC417XLM</t>
  </si>
  <si>
    <t>AJB-LC417XLY</t>
  </si>
  <si>
    <t>LC417XLY</t>
  </si>
  <si>
    <t>AJB-LC424BK</t>
  </si>
  <si>
    <t>LC424BK</t>
  </si>
  <si>
    <t>Brother DCP-J1200W/J1200WE</t>
  </si>
  <si>
    <t>AJB-LC424C</t>
  </si>
  <si>
    <t>LC424C</t>
  </si>
  <si>
    <t>AJB-LC424M</t>
  </si>
  <si>
    <t>LC424M</t>
  </si>
  <si>
    <t>AJB-LC424Y</t>
  </si>
  <si>
    <t>LC424Y</t>
  </si>
  <si>
    <t>AJB-LC426BK</t>
  </si>
  <si>
    <t>LC426BK</t>
  </si>
  <si>
    <t>Brother MFC-J4335DW/J4340DW/J4535DW/J4540DW</t>
  </si>
  <si>
    <t>AJB-LC426C</t>
  </si>
  <si>
    <t>LC426C</t>
  </si>
  <si>
    <t>AJB-LC426M</t>
  </si>
  <si>
    <t>LC426M</t>
  </si>
  <si>
    <t>AJB-LC426XLBK</t>
  </si>
  <si>
    <t>LC426XLBK</t>
  </si>
  <si>
    <t>AJB-LC426XLC</t>
  </si>
  <si>
    <t>LC426XLC</t>
  </si>
  <si>
    <t>AJB-LC426XLM</t>
  </si>
  <si>
    <t>LC426XLM</t>
  </si>
  <si>
    <t>AJB-LC426XLY</t>
  </si>
  <si>
    <t>LC426XLY</t>
  </si>
  <si>
    <t>AJB-LC426Y</t>
  </si>
  <si>
    <t>LC426Y</t>
  </si>
  <si>
    <t>AJB-LC427BK</t>
  </si>
  <si>
    <t>LC427BK</t>
  </si>
  <si>
    <t>Brother MFC-J5955DW/J6955DW/J6957DW/J6959DW</t>
  </si>
  <si>
    <t>AJB-LC427C</t>
  </si>
  <si>
    <t>LC427C</t>
  </si>
  <si>
    <t>AJB-LC427M</t>
  </si>
  <si>
    <t>LC427M</t>
  </si>
  <si>
    <t>AJB-LC427XLBK</t>
  </si>
  <si>
    <t>LC427XLBK</t>
  </si>
  <si>
    <t>AJB-LC427XLC</t>
  </si>
  <si>
    <t>LC427XLC</t>
  </si>
  <si>
    <t>AJB-LC427XLM</t>
  </si>
  <si>
    <t>LC427XLM</t>
  </si>
  <si>
    <t>AJB-LC427XLY</t>
  </si>
  <si>
    <t>LC427XLY</t>
  </si>
  <si>
    <t>AJB-LC427Y</t>
  </si>
  <si>
    <t>LC427Y</t>
  </si>
  <si>
    <t>AJB-LC434BK</t>
  </si>
  <si>
    <t>LC434BK</t>
  </si>
  <si>
    <t>Brother DCP-J1200W</t>
  </si>
  <si>
    <t>AJB-LC434C</t>
  </si>
  <si>
    <t>LC434C</t>
  </si>
  <si>
    <t>AJB-LC434M</t>
  </si>
  <si>
    <t>LC434M</t>
  </si>
  <si>
    <t>AJB-LC434Y</t>
  </si>
  <si>
    <t>LC434Y</t>
  </si>
  <si>
    <t>AJB-LC436BK</t>
  </si>
  <si>
    <t>LC436BK</t>
  </si>
  <si>
    <t>Brother MFC-J4340DW/J4440DW/J4540DW/J5855DW/ J5955DW/J6555DW/J6955DW/J6957DW</t>
  </si>
  <si>
    <t>AJB-LC436C</t>
  </si>
  <si>
    <t>LC436C</t>
  </si>
  <si>
    <t>AJB-LC436M</t>
  </si>
  <si>
    <t>LC436M</t>
  </si>
  <si>
    <t>AJB-LC436XLBK</t>
  </si>
  <si>
    <t>LC436XLBK</t>
  </si>
  <si>
    <t>AJB-LC436XLC</t>
  </si>
  <si>
    <t>LC436XLC</t>
  </si>
  <si>
    <t>AJB-LC436XLM</t>
  </si>
  <si>
    <t>LC436XLM</t>
  </si>
  <si>
    <t>AJB-LC436XLY</t>
  </si>
  <si>
    <t>LC436XLY</t>
  </si>
  <si>
    <t>AJB-LC436Y</t>
  </si>
  <si>
    <t>LC436Y</t>
  </si>
  <si>
    <t>AJB-LC456BK</t>
  </si>
  <si>
    <t>LC456BK</t>
  </si>
  <si>
    <t>Brother MFC-J4340DW/J4540DW</t>
  </si>
  <si>
    <t>AJB-LC456C</t>
  </si>
  <si>
    <t>LC456C</t>
  </si>
  <si>
    <t>AJB-LC456M</t>
  </si>
  <si>
    <t>LC456M</t>
  </si>
  <si>
    <t>AJB-LC456XLBK</t>
  </si>
  <si>
    <t>LC456XLBK</t>
  </si>
  <si>
    <t>AJB-LC456XLC</t>
  </si>
  <si>
    <t>LC456XLC</t>
  </si>
  <si>
    <t>AJB-LC456XLM</t>
  </si>
  <si>
    <t>LC456XLM</t>
  </si>
  <si>
    <t>AJB-LC456XLY</t>
  </si>
  <si>
    <t>LC456XLY</t>
  </si>
  <si>
    <t>AJB-LC456Y</t>
  </si>
  <si>
    <t>LC456Y</t>
  </si>
  <si>
    <t xml:space="preserve">RST-OEM9(Original data)
</t>
  </si>
  <si>
    <t>AJE-T09SC</t>
  </si>
  <si>
    <t>T09SC</t>
  </si>
  <si>
    <t>AJE-T10JC-S</t>
  </si>
  <si>
    <t>T10JC(initial)</t>
  </si>
  <si>
    <t>Epson XP-2200/XP-4200/WF-2950</t>
  </si>
  <si>
    <t>AJE-T09SC-S</t>
  </si>
  <si>
    <t>T09SC(initial)</t>
  </si>
  <si>
    <t>AJE-T10JBK</t>
  </si>
  <si>
    <t>T10JBK</t>
  </si>
  <si>
    <t>AJE-T11C3-S</t>
  </si>
  <si>
    <t>T11C3/F3(initial)</t>
  </si>
  <si>
    <t>Epson WorkForce Pro WF-C5890DWF/WF-C5390DWF</t>
  </si>
  <si>
    <t>AJE-T11D3</t>
  </si>
  <si>
    <t>T11D3</t>
  </si>
  <si>
    <t>AJE-T09S1</t>
  </si>
  <si>
    <t>09SBK</t>
  </si>
  <si>
    <t>Epson WorkForce WF-2960</t>
  </si>
  <si>
    <t>AJE-T09S3</t>
  </si>
  <si>
    <t>T09SM</t>
  </si>
  <si>
    <t>AJE-T10JBK-S</t>
  </si>
  <si>
    <t>T10JBK(initial)</t>
  </si>
  <si>
    <t>AJE-T10JM-S</t>
  </si>
  <si>
    <t>T10JM(initial)</t>
  </si>
  <si>
    <t>AJE-T11C2-S</t>
  </si>
  <si>
    <t>T11C2/F2(initial)</t>
  </si>
  <si>
    <t>AJE-T11C1</t>
  </si>
  <si>
    <t>T11C1</t>
  </si>
  <si>
    <t>AJE-T11D2</t>
  </si>
  <si>
    <t>T11D2</t>
  </si>
  <si>
    <t>AJE-T11E1</t>
  </si>
  <si>
    <t>T11E1</t>
  </si>
  <si>
    <t>AJE-T09SM-S</t>
  </si>
  <si>
    <t>T09SM(initial)</t>
  </si>
  <si>
    <t>AJE-T09SY-S</t>
  </si>
  <si>
    <t>T09SY(initial)</t>
  </si>
  <si>
    <t>AJE-T09S4</t>
  </si>
  <si>
    <t>T09SY</t>
  </si>
  <si>
    <t>AJE-T10JC</t>
  </si>
  <si>
    <t>T10JC</t>
  </si>
  <si>
    <t>AJE-T10JM</t>
  </si>
  <si>
    <t>T10JM</t>
  </si>
  <si>
    <t>AJE-T10JY-S</t>
  </si>
  <si>
    <t>T10JY(initial)</t>
  </si>
  <si>
    <t>AJE-T11C1/F1-S</t>
  </si>
  <si>
    <t>T11C1/F1(initial)</t>
  </si>
  <si>
    <t>AJE-T11C4/F4-S</t>
  </si>
  <si>
    <t>T11C4/F4(initial)</t>
  </si>
  <si>
    <t>AJE-T11C2</t>
  </si>
  <si>
    <t>T11C2</t>
  </si>
  <si>
    <t>AJE-T11D1</t>
  </si>
  <si>
    <t>T11D1</t>
  </si>
  <si>
    <t>AJE-T11D4</t>
  </si>
  <si>
    <t>T11D4</t>
  </si>
  <si>
    <t>AJE-T11F2</t>
  </si>
  <si>
    <t>T11F2</t>
  </si>
  <si>
    <t>Epson WorkForce Pro WF-C5890/WF-C5390</t>
  </si>
  <si>
    <t>AJE-T11G3</t>
  </si>
  <si>
    <t>T11G3</t>
  </si>
  <si>
    <t>AJE-T503M</t>
  </si>
  <si>
    <t>T503M</t>
  </si>
  <si>
    <t>Epson WorkForce WF-2960/WF-2960DWF/WF-2965DWF
Epson XP-5200/XP-5205</t>
  </si>
  <si>
    <t>AJE-T604BK</t>
  </si>
  <si>
    <t>T604BK</t>
  </si>
  <si>
    <t>Epson WorkForce WF-2910DWF/WF-2930DWF/WF-2935DWF/WF-2950DWF
Epson XP-2200/XP-2205/XP-3200/XP-3205/XP-4200/XP-4205</t>
  </si>
  <si>
    <t>AJE-T604XLY</t>
  </si>
  <si>
    <t>T604XLY</t>
  </si>
  <si>
    <t>AJE-T09SBK-S</t>
  </si>
  <si>
    <t>T09SBK(initial)</t>
  </si>
  <si>
    <t>AJE-T09UBK</t>
  </si>
  <si>
    <t>T09UBK</t>
  </si>
  <si>
    <t>AJE-T10JY</t>
  </si>
  <si>
    <t>T10JY</t>
  </si>
  <si>
    <t>Epson XP-2200/XP-4200, WF-2950</t>
  </si>
  <si>
    <t>AJE-T11C3</t>
  </si>
  <si>
    <t>T11C3</t>
  </si>
  <si>
    <t>T11C1/T11C2/T11C3/T11C4</t>
  </si>
  <si>
    <t>AJE-T11F3</t>
  </si>
  <si>
    <t>T11F3</t>
  </si>
  <si>
    <t>AJE-T11G1</t>
  </si>
  <si>
    <t>T11G1</t>
  </si>
  <si>
    <t>AJE-T11G4</t>
  </si>
  <si>
    <t>T11G4</t>
  </si>
  <si>
    <t>AJE-T11H1</t>
  </si>
  <si>
    <t>T11H1</t>
  </si>
  <si>
    <t>AJE-T503BK-S</t>
  </si>
  <si>
    <t>T503BK(SETUP)</t>
  </si>
  <si>
    <t>AJE-T503BK</t>
  </si>
  <si>
    <t>T503BK</t>
  </si>
  <si>
    <t>AJE-T503C</t>
  </si>
  <si>
    <t>T503C</t>
  </si>
  <si>
    <t>AJE-T503XLBK</t>
  </si>
  <si>
    <t>T503XLBK</t>
  </si>
  <si>
    <t>AJE-T503XLC</t>
  </si>
  <si>
    <t>T503XLC</t>
  </si>
  <si>
    <t>AJE-T503XLM</t>
  </si>
  <si>
    <t>T503XLM</t>
  </si>
  <si>
    <t>AJE-T503XLY</t>
  </si>
  <si>
    <t>T503XLY</t>
  </si>
  <si>
    <t>AJE-T503Y</t>
  </si>
  <si>
    <t>T503Y</t>
  </si>
  <si>
    <t>AJE-T604C-S</t>
  </si>
  <si>
    <t>T604C(SETUP)</t>
  </si>
  <si>
    <t>AJE-T604C</t>
  </si>
  <si>
    <t>T604C</t>
  </si>
  <si>
    <t>AJE-T604M-S</t>
  </si>
  <si>
    <t>T604M(SETUP)</t>
  </si>
  <si>
    <t>AJE-T604M</t>
  </si>
  <si>
    <t>T604M</t>
  </si>
  <si>
    <t>AJE-T604XLC</t>
  </si>
  <si>
    <t>T604XLC</t>
  </si>
  <si>
    <t>AJE-T604Y-S</t>
  </si>
  <si>
    <t>T604Y(SETUP)</t>
  </si>
  <si>
    <t>AJE-T604Y</t>
  </si>
  <si>
    <t>T604Y</t>
  </si>
  <si>
    <t>AJE-IP11BK-S</t>
  </si>
  <si>
    <t>IP11BK(initial)</t>
  </si>
  <si>
    <t>Epson PX-S887/PX-M887F</t>
  </si>
  <si>
    <t>AJE-IP11C-S</t>
  </si>
  <si>
    <t>IP11C(initial)</t>
  </si>
  <si>
    <t>AJE-IP11CB</t>
  </si>
  <si>
    <t>IP11CB</t>
  </si>
  <si>
    <t>AJE-IP11KB</t>
  </si>
  <si>
    <t>IP11KB</t>
  </si>
  <si>
    <t>AJE-IP11M-S</t>
  </si>
  <si>
    <t>IP11M(initial)</t>
  </si>
  <si>
    <t>AJE-IP11MA</t>
  </si>
  <si>
    <t>IP11MA</t>
  </si>
  <si>
    <t>AJE-IP11MB</t>
  </si>
  <si>
    <t>IP11MB</t>
  </si>
  <si>
    <t>AJE-IP11Y-S</t>
  </si>
  <si>
    <t>IP11Y(initial)</t>
  </si>
  <si>
    <t>AJE-IP11YB</t>
  </si>
  <si>
    <t>IP11YB</t>
  </si>
  <si>
    <t>AJE-T11C4</t>
  </si>
  <si>
    <t>T11C4</t>
  </si>
  <si>
    <t>AJE-T11F4</t>
  </si>
  <si>
    <t>T11F4</t>
  </si>
  <si>
    <t>AJE-T11G2</t>
  </si>
  <si>
    <t>T11G2</t>
  </si>
  <si>
    <t>AJE-T503C-S</t>
  </si>
  <si>
    <t>T503C(SETUP)</t>
  </si>
  <si>
    <t>AJE-T503M-S</t>
  </si>
  <si>
    <t>T503M(SETUP)</t>
  </si>
  <si>
    <t>AJE-T503Y-S</t>
  </si>
  <si>
    <t>T503Y(SETUP)</t>
  </si>
  <si>
    <t>AJE-T604BK-S</t>
  </si>
  <si>
    <t>T604BK(SETUP)</t>
  </si>
  <si>
    <t>AJE-T604XLBK</t>
  </si>
  <si>
    <t>T604XLBK</t>
  </si>
  <si>
    <t>AJE-T604XLM</t>
  </si>
  <si>
    <t>T604XLM</t>
  </si>
  <si>
    <t>AJE-IP11CA</t>
  </si>
  <si>
    <t>IP11CA</t>
  </si>
  <si>
    <r>
      <rPr>
        <sz val="12"/>
        <color theme="1"/>
        <rFont val="Calibri"/>
        <family val="2"/>
      </rPr>
      <t>Note</t>
    </r>
    <r>
      <rPr>
        <sz val="12"/>
        <color theme="1"/>
        <rFont val="宋体"/>
        <family val="3"/>
        <charset val="134"/>
      </rPr>
      <t xml:space="preserve">：
</t>
    </r>
    <r>
      <rPr>
        <sz val="12"/>
        <color theme="1"/>
        <rFont val="Calibri"/>
        <family val="2"/>
      </rPr>
      <t>The chip pictures shown above may not always match the exactlly pictures of OEM's.
The Jig with"</t>
    </r>
    <r>
      <rPr>
        <sz val="12"/>
        <color rgb="FF008A3E"/>
        <rFont val="Calibri"/>
        <family val="2"/>
      </rPr>
      <t xml:space="preserve"> standard</t>
    </r>
    <r>
      <rPr>
        <sz val="12"/>
        <color theme="1"/>
        <rFont val="Calibri"/>
        <family val="2"/>
      </rPr>
      <t>" means it is standard configuration for the first-time buyer. "</t>
    </r>
    <r>
      <rPr>
        <sz val="12"/>
        <color rgb="FF008A3E"/>
        <rFont val="Calibri"/>
        <family val="2"/>
      </rPr>
      <t>optional</t>
    </r>
    <r>
      <rPr>
        <sz val="12"/>
        <color theme="1"/>
        <rFont val="Calibri"/>
        <family val="2"/>
      </rPr>
      <t xml:space="preserve">" means it costs extra.
The </t>
    </r>
    <r>
      <rPr>
        <sz val="12"/>
        <color rgb="FFC00000"/>
        <rFont val="Calibri"/>
        <family val="2"/>
      </rPr>
      <t>red</t>
    </r>
    <r>
      <rPr>
        <sz val="12"/>
        <color theme="1"/>
        <rFont val="Calibri"/>
        <family val="2"/>
      </rPr>
      <t xml:space="preserve"> words mean the new models updated by this version.
</t>
    </r>
    <r>
      <rPr>
        <sz val="12"/>
        <color rgb="FFFF0000"/>
        <rFont val="Calibri"/>
        <family val="2"/>
      </rPr>
      <t xml:space="preserve">All reset OEM chips of Epson cannot be used in the printers with stirctly encryption in South America.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</si>
</sst>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2]\ #,##0_);[Red]\([$€-2]\ #,##0\)"/>
    <numFmt numFmtId="177" formatCode="[$£-809]#,##0_);[Red]\([$£-809]#,##0\)"/>
    <numFmt numFmtId="178" formatCode="[$€-2]\ #,##0.00_);[Red]\([$€-2]\ #,##0.00\)"/>
    <numFmt numFmtId="179" formatCode="[$£-809]#,##0.00_);[Red]\([$£-809]#,##0.00\)"/>
    <numFmt numFmtId="180" formatCode="0_ "/>
    <numFmt numFmtId="181" formatCode="0.00_);[Red]\(0.00\)"/>
    <numFmt numFmtId="182" formatCode="0_);[Red]\(0\)"/>
  </numFmts>
  <fonts count="43">
    <font>
      <sz val="12"/>
      <name val="宋体"/>
      <charset val="134"/>
    </font>
    <font>
      <sz val="14"/>
      <color rgb="FF92D050"/>
      <name val="宋体"/>
      <charset val="134"/>
    </font>
    <font>
      <sz val="12"/>
      <name val="宋体"/>
      <charset val="134"/>
    </font>
    <font>
      <sz val="12"/>
      <color rgb="FFFF0000"/>
      <name val="宋体"/>
      <charset val="134"/>
    </font>
    <font>
      <b/>
      <sz val="12"/>
      <color rgb="FF008A3E"/>
      <name val="Arial"/>
      <family val="2"/>
    </font>
    <font>
      <b/>
      <sz val="12"/>
      <name val="宋体"/>
      <charset val="134"/>
    </font>
    <font>
      <b/>
      <sz val="12"/>
      <name val="Arial"/>
      <family val="2"/>
    </font>
    <font>
      <sz val="18"/>
      <name val="Arial"/>
      <family val="2"/>
    </font>
    <font>
      <b/>
      <sz val="12"/>
      <color theme="0"/>
      <name val="Calibri"/>
      <family val="2"/>
    </font>
    <font>
      <b/>
      <sz val="12"/>
      <color rgb="FF008000"/>
      <name val="Calibri"/>
      <family val="2"/>
    </font>
    <font>
      <b/>
      <sz val="12"/>
      <color rgb="FF008A3E"/>
      <name val="Calibri"/>
      <family val="2"/>
    </font>
    <font>
      <b/>
      <sz val="12"/>
      <name val="Calibri"/>
      <family val="2"/>
    </font>
    <font>
      <sz val="12"/>
      <color rgb="FF000000"/>
      <name val="Calibri"/>
      <family val="2"/>
    </font>
    <font>
      <b/>
      <sz val="12"/>
      <color indexed="17"/>
      <name val="Calibri"/>
      <family val="2"/>
    </font>
    <font>
      <sz val="12"/>
      <name val="Calibri"/>
      <family val="2"/>
    </font>
    <font>
      <sz val="12"/>
      <color rgb="FFFF0000"/>
      <name val="Calibri"/>
      <family val="2"/>
    </font>
    <font>
      <b/>
      <sz val="16"/>
      <color rgb="FF000000"/>
      <name val="Arial"/>
      <family val="2"/>
    </font>
    <font>
      <b/>
      <sz val="16"/>
      <name val="Arial"/>
      <family val="2"/>
    </font>
    <font>
      <sz val="10"/>
      <name val="Calibri"/>
      <family val="2"/>
    </font>
    <font>
      <b/>
      <sz val="12"/>
      <color theme="1"/>
      <name val="Calibri"/>
      <family val="2"/>
    </font>
    <font>
      <b/>
      <sz val="12"/>
      <color rgb="FFFF0000"/>
      <name val="Calibri"/>
      <family val="2"/>
    </font>
    <font>
      <sz val="12"/>
      <color theme="1"/>
      <name val="Calibri"/>
      <family val="2"/>
    </font>
    <font>
      <sz val="12"/>
      <color theme="1"/>
      <name val="宋体"/>
      <charset val="134"/>
    </font>
    <font>
      <sz val="12"/>
      <color rgb="FF92D050"/>
      <name val="Calibri"/>
      <family val="2"/>
    </font>
    <font>
      <sz val="12"/>
      <color indexed="9"/>
      <name val="Calibri"/>
      <family val="2"/>
    </font>
    <font>
      <b/>
      <sz val="12"/>
      <color indexed="57"/>
      <name val="Calibri"/>
      <family val="2"/>
    </font>
    <font>
      <sz val="12"/>
      <color rgb="FF000000"/>
      <name val="宋体"/>
      <charset val="134"/>
    </font>
    <font>
      <sz val="12"/>
      <color theme="1"/>
      <name val="微软雅黑"/>
      <charset val="134"/>
    </font>
    <font>
      <sz val="11"/>
      <color theme="1"/>
      <name val="宋体"/>
      <charset val="134"/>
      <scheme val="minor"/>
    </font>
    <font>
      <sz val="12"/>
      <name val="新細明體"/>
      <charset val="134"/>
    </font>
    <font>
      <sz val="10"/>
      <name val="Helv"/>
      <family val="2"/>
    </font>
    <font>
      <sz val="9"/>
      <name val="宋体"/>
      <family val="3"/>
      <charset val="134"/>
    </font>
    <font>
      <sz val="11"/>
      <name val="Courier New"/>
      <family val="3"/>
    </font>
    <font>
      <sz val="11"/>
      <color indexed="8"/>
      <name val="宋体"/>
      <family val="3"/>
      <charset val="134"/>
    </font>
    <font>
      <b/>
      <sz val="12"/>
      <name val="华文细黑"/>
      <family val="3"/>
      <charset val="134"/>
    </font>
    <font>
      <sz val="12"/>
      <color rgb="FF008A3E"/>
      <name val="Calibri"/>
      <family val="2"/>
    </font>
    <font>
      <sz val="12"/>
      <name val="Arial"/>
      <family val="2"/>
    </font>
    <font>
      <sz val="12"/>
      <color rgb="FF000000"/>
      <name val="Courier New"/>
      <family val="3"/>
    </font>
    <font>
      <sz val="12"/>
      <color rgb="FFC00000"/>
      <name val="Calibri"/>
      <family val="2"/>
    </font>
    <font>
      <sz val="12"/>
      <color rgb="FF008A3E"/>
      <name val="宋体"/>
      <family val="3"/>
      <charset val="134"/>
    </font>
    <font>
      <sz val="12"/>
      <name val="宋体"/>
      <family val="3"/>
      <charset val="134"/>
    </font>
    <font>
      <sz val="12"/>
      <color theme="1"/>
      <name val="宋体"/>
      <family val="3"/>
      <charset val="134"/>
    </font>
    <font>
      <b/>
      <sz val="12"/>
      <name val="宋体"/>
      <family val="3"/>
      <charset val="134"/>
    </font>
  </fonts>
  <fills count="9">
    <fill>
      <patternFill patternType="none"/>
    </fill>
    <fill>
      <patternFill patternType="gray125"/>
    </fill>
    <fill>
      <patternFill patternType="solid">
        <fgColor rgb="FF92D050"/>
        <bgColor indexed="64"/>
      </patternFill>
    </fill>
    <fill>
      <patternFill patternType="solid">
        <fgColor rgb="FFFFFFFF"/>
        <bgColor rgb="FF000000"/>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45">
    <border>
      <left/>
      <right/>
      <top/>
      <bottom/>
      <diagonal/>
    </border>
    <border>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style="thin">
        <color theme="0" tint="-0.499984740745262"/>
      </bottom>
      <diagonal/>
    </border>
    <border>
      <left style="thin">
        <color theme="0" tint="-0.14981536301767021"/>
      </left>
      <right style="thin">
        <color theme="0" tint="-0.499984740745262"/>
      </right>
      <top/>
      <bottom/>
      <diagonal/>
    </border>
    <border>
      <left style="thin">
        <color theme="0" tint="-0.499984740745262"/>
      </left>
      <right style="thin">
        <color theme="1" tint="0.499984740745262"/>
      </right>
      <top style="thin">
        <color theme="1"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auto="1"/>
      </bottom>
      <diagonal/>
    </border>
    <border>
      <left style="thin">
        <color theme="0" tint="-0.499984740745262"/>
      </left>
      <right style="thin">
        <color auto="1"/>
      </right>
      <top style="thin">
        <color auto="1"/>
      </top>
      <bottom/>
      <diagonal/>
    </border>
    <border>
      <left style="thin">
        <color theme="0" tint="-0.499984740745262"/>
      </left>
      <right style="thin">
        <color auto="1"/>
      </right>
      <top/>
      <bottom/>
      <diagonal/>
    </border>
    <border>
      <left style="thin">
        <color theme="1" tint="0.499984740745262"/>
      </left>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14981536301767021"/>
      </left>
      <right style="thin">
        <color theme="0" tint="-0.499984740745262"/>
      </right>
      <top/>
      <bottom style="thin">
        <color theme="0" tint="-0.14981536301767021"/>
      </bottom>
      <diagonal/>
    </border>
    <border>
      <left style="thin">
        <color theme="0" tint="-0.499984740745262"/>
      </left>
      <right style="thin">
        <color theme="0" tint="-0.499984740745262"/>
      </right>
      <top style="thin">
        <color theme="0" tint="-0.14981536301767021"/>
      </top>
      <bottom/>
      <diagonal/>
    </border>
    <border>
      <left style="thin">
        <color theme="0" tint="-0.499984740745262"/>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tint="0.499984740745262"/>
      </left>
      <right style="thin">
        <color auto="1"/>
      </right>
      <top style="thin">
        <color auto="1"/>
      </top>
      <bottom/>
      <diagonal/>
    </border>
    <border>
      <left style="thin">
        <color theme="1" tint="0.499984740745262"/>
      </left>
      <right style="thin">
        <color auto="1"/>
      </right>
      <top/>
      <bottom/>
      <diagonal/>
    </border>
    <border>
      <left style="thin">
        <color theme="1" tint="0.499984740745262"/>
      </left>
      <right style="thin">
        <color auto="1"/>
      </right>
      <top/>
      <bottom style="thin">
        <color theme="1" tint="0.499984740745262"/>
      </bottom>
      <diagonal/>
    </border>
    <border>
      <left style="thin">
        <color auto="1"/>
      </left>
      <right style="thin">
        <color theme="0" tint="-0.499984740745262"/>
      </right>
      <top/>
      <bottom style="thin">
        <color theme="0" tint="-0.499984740745262"/>
      </bottom>
      <diagonal/>
    </border>
    <border>
      <left style="thin">
        <color auto="1"/>
      </left>
      <right style="thin">
        <color auto="1"/>
      </right>
      <top style="thin">
        <color auto="1"/>
      </top>
      <bottom/>
      <diagonal/>
    </border>
    <border>
      <left/>
      <right/>
      <top style="thin">
        <color theme="0" tint="-0.499984740745262"/>
      </top>
      <bottom/>
      <diagonal/>
    </border>
  </borders>
  <cellStyleXfs count="41">
    <xf numFmtId="0" fontId="0" fillId="0" borderId="0">
      <alignment vertical="center"/>
    </xf>
    <xf numFmtId="176" fontId="2" fillId="0" borderId="0">
      <alignment vertical="center"/>
    </xf>
    <xf numFmtId="177" fontId="28" fillId="0" borderId="0"/>
    <xf numFmtId="0" fontId="2" fillId="0" borderId="0"/>
    <xf numFmtId="0" fontId="29" fillId="0" borderId="0">
      <alignment vertical="center"/>
    </xf>
    <xf numFmtId="176" fontId="2"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178" fontId="31" fillId="0" borderId="0">
      <alignment vertical="center"/>
    </xf>
    <xf numFmtId="0" fontId="32" fillId="0" borderId="0"/>
    <xf numFmtId="179" fontId="31" fillId="0" borderId="0">
      <alignment vertical="center"/>
    </xf>
    <xf numFmtId="0" fontId="30" fillId="0" borderId="0"/>
    <xf numFmtId="0" fontId="2" fillId="0" borderId="0"/>
    <xf numFmtId="0" fontId="2" fillId="0" borderId="0"/>
    <xf numFmtId="0" fontId="30" fillId="0" borderId="0"/>
    <xf numFmtId="0" fontId="31" fillId="0" borderId="0">
      <alignment vertical="center"/>
    </xf>
    <xf numFmtId="0" fontId="33" fillId="0" borderId="0"/>
    <xf numFmtId="0" fontId="33" fillId="0" borderId="0"/>
    <xf numFmtId="0" fontId="3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79" fontId="2" fillId="0" borderId="0">
      <alignment vertical="center"/>
    </xf>
  </cellStyleXfs>
  <cellXfs count="415">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2" borderId="3" xfId="37" applyFont="1" applyFill="1" applyBorder="1" applyAlignment="1">
      <alignment horizontal="center" vertical="center" wrapText="1"/>
    </xf>
    <xf numFmtId="0" fontId="8" fillId="2" borderId="4" xfId="37" applyFont="1" applyFill="1" applyBorder="1" applyAlignment="1">
      <alignment horizontal="center" vertical="center" wrapText="1"/>
    </xf>
    <xf numFmtId="0" fontId="12" fillId="0" borderId="7" xfId="0" applyFont="1" applyBorder="1" applyAlignment="1">
      <alignment horizontal="center" vertical="center" wrapText="1"/>
    </xf>
    <xf numFmtId="0" fontId="8" fillId="2" borderId="4" xfId="22" applyFont="1" applyFill="1" applyBorder="1" applyAlignment="1">
      <alignment horizontal="center" vertical="center" wrapText="1"/>
    </xf>
    <xf numFmtId="0" fontId="8" fillId="2" borderId="12" xfId="37" applyFont="1" applyFill="1" applyBorder="1" applyAlignment="1">
      <alignment horizontal="center" vertical="center" wrapText="1"/>
    </xf>
    <xf numFmtId="0" fontId="14" fillId="0" borderId="13" xfId="12" applyFont="1" applyFill="1" applyBorder="1" applyAlignment="1">
      <alignment horizontal="left" vertical="center" wrapText="1"/>
    </xf>
    <xf numFmtId="0" fontId="12" fillId="0" borderId="13" xfId="12" applyFont="1" applyFill="1" applyBorder="1" applyAlignment="1">
      <alignment horizontal="left" vertical="center" wrapText="1"/>
    </xf>
    <xf numFmtId="0" fontId="0" fillId="0" borderId="0" xfId="0" applyAlignment="1"/>
    <xf numFmtId="0" fontId="14" fillId="0" borderId="7" xfId="12" applyFont="1" applyFill="1" applyBorder="1" applyAlignment="1">
      <alignment horizontal="center" vertical="center" wrapText="1"/>
    </xf>
    <xf numFmtId="180" fontId="14" fillId="0" borderId="7" xfId="3" applyNumberFormat="1" applyFont="1" applyFill="1" applyBorder="1" applyAlignment="1">
      <alignment horizontal="center" vertical="center" wrapText="1"/>
    </xf>
    <xf numFmtId="180" fontId="14" fillId="0" borderId="13" xfId="3" applyNumberFormat="1" applyFont="1" applyFill="1" applyBorder="1" applyAlignment="1">
      <alignment horizontal="left" vertical="center" wrapText="1"/>
    </xf>
    <xf numFmtId="0" fontId="12" fillId="0" borderId="7" xfId="0" applyFont="1" applyFill="1" applyBorder="1" applyAlignment="1">
      <alignment horizontal="center" vertical="center" wrapText="1"/>
    </xf>
    <xf numFmtId="180" fontId="12" fillId="3" borderId="7"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180" fontId="14" fillId="0" borderId="13" xfId="39" applyNumberFormat="1" applyFont="1" applyFill="1" applyBorder="1" applyAlignment="1">
      <alignment horizontal="left" vertical="center" wrapText="1"/>
    </xf>
    <xf numFmtId="180" fontId="14" fillId="4" borderId="13" xfId="39" applyNumberFormat="1" applyFont="1" applyFill="1" applyBorder="1" applyAlignment="1">
      <alignment vertical="center" wrapText="1"/>
    </xf>
    <xf numFmtId="180" fontId="14" fillId="4" borderId="13" xfId="39" applyNumberFormat="1" applyFont="1" applyFill="1" applyBorder="1" applyAlignment="1">
      <alignment horizontal="left" vertical="center" wrapText="1"/>
    </xf>
    <xf numFmtId="0" fontId="14" fillId="0" borderId="13" xfId="39" applyFont="1" applyBorder="1" applyAlignment="1">
      <alignment vertical="center" wrapText="1"/>
    </xf>
    <xf numFmtId="180" fontId="14" fillId="0" borderId="7" xfId="39" applyNumberFormat="1" applyFont="1" applyFill="1" applyBorder="1" applyAlignment="1">
      <alignment horizontal="center" vertical="center"/>
    </xf>
    <xf numFmtId="180" fontId="15" fillId="0" borderId="7" xfId="39" applyNumberFormat="1" applyFont="1" applyFill="1" applyBorder="1" applyAlignment="1">
      <alignment horizontal="center" vertical="center"/>
    </xf>
    <xf numFmtId="180" fontId="15" fillId="0" borderId="7" xfId="39" applyNumberFormat="1" applyFont="1" applyFill="1" applyBorder="1" applyAlignment="1">
      <alignment horizontal="center" vertical="center" wrapText="1"/>
    </xf>
    <xf numFmtId="180" fontId="15" fillId="0" borderId="13" xfId="39" applyNumberFormat="1" applyFont="1" applyFill="1" applyBorder="1" applyAlignment="1">
      <alignment horizontal="left" vertical="center" wrapText="1"/>
    </xf>
    <xf numFmtId="180" fontId="15" fillId="0" borderId="14" xfId="39" applyNumberFormat="1" applyFont="1" applyFill="1" applyBorder="1" applyAlignment="1">
      <alignment horizontal="left" vertical="center" wrapText="1"/>
    </xf>
    <xf numFmtId="0" fontId="14" fillId="0" borderId="7" xfId="7" applyFont="1" applyFill="1" applyBorder="1" applyAlignment="1">
      <alignment horizontal="center" vertical="center"/>
    </xf>
    <xf numFmtId="0" fontId="14" fillId="0" borderId="7" xfId="7" applyFont="1" applyFill="1" applyBorder="1" applyAlignment="1">
      <alignment horizontal="center" vertical="center" wrapText="1"/>
    </xf>
    <xf numFmtId="0" fontId="14" fillId="0" borderId="7" xfId="9"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3" xfId="8" applyFont="1" applyFill="1" applyBorder="1" applyAlignment="1">
      <alignment horizontal="left" vertical="center" wrapText="1"/>
    </xf>
    <xf numFmtId="0" fontId="14" fillId="0" borderId="13" xfId="0" applyFont="1" applyFill="1" applyBorder="1" applyAlignment="1">
      <alignment horizontal="left" vertical="center" wrapText="1"/>
    </xf>
    <xf numFmtId="0" fontId="16" fillId="0" borderId="0" xfId="0" applyFont="1" applyFill="1" applyBorder="1" applyAlignment="1">
      <alignment vertical="center" wrapText="1"/>
    </xf>
    <xf numFmtId="0" fontId="0" fillId="0" borderId="0" xfId="0" applyBorder="1">
      <alignment vertical="center"/>
    </xf>
    <xf numFmtId="0" fontId="14" fillId="5" borderId="13" xfId="0" applyFont="1" applyFill="1" applyBorder="1" applyAlignment="1">
      <alignment vertical="center" wrapText="1"/>
    </xf>
    <xf numFmtId="0" fontId="17" fillId="0" borderId="0" xfId="0" applyFont="1" applyFill="1" applyBorder="1" applyAlignment="1">
      <alignment vertical="center" wrapText="1"/>
    </xf>
    <xf numFmtId="0" fontId="2" fillId="0" borderId="0" xfId="0" applyFont="1" applyBorder="1">
      <alignment vertical="center"/>
    </xf>
    <xf numFmtId="0" fontId="14" fillId="0" borderId="7" xfId="0" applyFont="1" applyFill="1" applyBorder="1" applyAlignment="1">
      <alignment horizontal="center" vertical="center"/>
    </xf>
    <xf numFmtId="0" fontId="17" fillId="0" borderId="0" xfId="0" applyFont="1" applyFill="1" applyAlignment="1">
      <alignment vertical="center" wrapText="1"/>
    </xf>
    <xf numFmtId="0" fontId="14" fillId="6" borderId="7" xfId="0" applyFont="1" applyFill="1" applyBorder="1" applyAlignment="1">
      <alignment horizontal="center" vertical="center" wrapText="1"/>
    </xf>
    <xf numFmtId="0" fontId="14" fillId="0" borderId="13" xfId="0" applyFont="1" applyBorder="1" applyAlignment="1">
      <alignment horizontal="justify" vertical="center" wrapText="1"/>
    </xf>
    <xf numFmtId="0" fontId="18" fillId="0" borderId="0" xfId="0" applyFont="1" applyAlignment="1">
      <alignment vertical="center" wrapText="1"/>
    </xf>
    <xf numFmtId="180" fontId="14" fillId="6" borderId="7" xfId="3"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180" fontId="14" fillId="0" borderId="13" xfId="0" applyNumberFormat="1" applyFont="1" applyFill="1" applyBorder="1" applyAlignment="1">
      <alignment horizontal="left" vertical="center" wrapText="1"/>
    </xf>
    <xf numFmtId="0" fontId="14" fillId="5" borderId="7" xfId="0"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6" xfId="0" applyFont="1" applyFill="1" applyBorder="1" applyAlignment="1">
      <alignment horizontal="center" vertical="center" wrapText="1"/>
    </xf>
    <xf numFmtId="0" fontId="15" fillId="0" borderId="7" xfId="0" applyNumberFormat="1" applyFont="1" applyFill="1" applyBorder="1" applyAlignment="1" applyProtection="1">
      <alignment horizontal="center" vertical="center"/>
    </xf>
    <xf numFmtId="0" fontId="15" fillId="0" borderId="7" xfId="0" applyFont="1" applyBorder="1" applyAlignment="1">
      <alignment horizontal="center" vertical="center"/>
    </xf>
    <xf numFmtId="0" fontId="15" fillId="0" borderId="7" xfId="0" applyFont="1" applyBorder="1">
      <alignment vertical="center"/>
    </xf>
    <xf numFmtId="0" fontId="14" fillId="0" borderId="4" xfId="0" applyFont="1" applyFill="1" applyBorder="1" applyAlignment="1">
      <alignment horizontal="center" vertical="center" wrapText="1"/>
    </xf>
    <xf numFmtId="0" fontId="15" fillId="0" borderId="7" xfId="0" applyFont="1" applyBorder="1" applyAlignment="1">
      <alignment vertical="center" wrapText="1"/>
    </xf>
    <xf numFmtId="0" fontId="14" fillId="0" borderId="13" xfId="22" applyFont="1" applyBorder="1" applyAlignment="1">
      <alignment horizontal="left" vertical="center" wrapText="1"/>
    </xf>
    <xf numFmtId="0" fontId="21" fillId="0" borderId="10" xfId="0" applyFont="1" applyBorder="1" applyAlignment="1">
      <alignment horizontal="left" vertical="center" wrapText="1"/>
    </xf>
    <xf numFmtId="0" fontId="22" fillId="0" borderId="0" xfId="0" applyFont="1">
      <alignment vertical="center"/>
    </xf>
    <xf numFmtId="0" fontId="14" fillId="0" borderId="0" xfId="0" applyFont="1">
      <alignment vertical="center"/>
    </xf>
    <xf numFmtId="0" fontId="23" fillId="0" borderId="0" xfId="0" applyFont="1" applyFill="1" applyAlignment="1">
      <alignment horizontal="center" vertical="center"/>
    </xf>
    <xf numFmtId="0" fontId="14" fillId="0" borderId="0" xfId="0" applyFont="1" applyFill="1">
      <alignment vertical="center"/>
    </xf>
    <xf numFmtId="181" fontId="14" fillId="6" borderId="16" xfId="0" applyNumberFormat="1" applyFont="1" applyFill="1" applyBorder="1">
      <alignment vertical="center"/>
    </xf>
    <xf numFmtId="181" fontId="14" fillId="0" borderId="17" xfId="0" applyNumberFormat="1" applyFont="1" applyBorder="1" applyAlignment="1">
      <alignment horizontal="left" vertical="center"/>
    </xf>
    <xf numFmtId="181" fontId="10" fillId="0" borderId="0" xfId="0" applyNumberFormat="1" applyFont="1" applyBorder="1" applyAlignment="1">
      <alignment horizontal="center" vertical="center" wrapText="1"/>
    </xf>
    <xf numFmtId="181" fontId="14" fillId="0" borderId="0" xfId="0" applyNumberFormat="1" applyFont="1" applyBorder="1" applyAlignment="1">
      <alignment horizontal="center" vertical="center"/>
    </xf>
    <xf numFmtId="181" fontId="11" fillId="0" borderId="0" xfId="0" applyNumberFormat="1" applyFont="1" applyBorder="1" applyAlignment="1">
      <alignment horizontal="center" vertical="center"/>
    </xf>
    <xf numFmtId="181" fontId="11" fillId="0" borderId="0" xfId="0" applyNumberFormat="1" applyFont="1" applyBorder="1" applyAlignment="1">
      <alignment vertical="center"/>
    </xf>
    <xf numFmtId="181" fontId="14" fillId="0" borderId="0" xfId="0" applyNumberFormat="1" applyFont="1" applyBorder="1">
      <alignment vertical="center"/>
    </xf>
    <xf numFmtId="0" fontId="8" fillId="2" borderId="3" xfId="22" applyFont="1" applyFill="1" applyBorder="1" applyAlignment="1">
      <alignment horizontal="center" vertical="center" wrapText="1"/>
    </xf>
    <xf numFmtId="0" fontId="14" fillId="0" borderId="7" xfId="19" applyNumberFormat="1" applyFont="1" applyFill="1" applyBorder="1" applyAlignment="1">
      <alignment horizontal="center" vertical="center"/>
    </xf>
    <xf numFmtId="0" fontId="14" fillId="0" borderId="7" xfId="0" applyFont="1" applyBorder="1" applyAlignment="1">
      <alignment horizontal="center" vertical="center" wrapText="1"/>
    </xf>
    <xf numFmtId="0" fontId="14" fillId="0" borderId="7" xfId="20" applyNumberFormat="1" applyFont="1" applyFill="1" applyBorder="1" applyAlignment="1">
      <alignment horizontal="center" vertical="center" wrapText="1"/>
    </xf>
    <xf numFmtId="0" fontId="14" fillId="0" borderId="7" xfId="20" applyNumberFormat="1" applyFont="1" applyFill="1" applyBorder="1" applyAlignment="1">
      <alignment horizontal="center" vertical="center"/>
    </xf>
    <xf numFmtId="0" fontId="14" fillId="0" borderId="7" xfId="19" applyFont="1" applyFill="1" applyBorder="1" applyAlignment="1">
      <alignment horizontal="center" vertical="center" wrapText="1"/>
    </xf>
    <xf numFmtId="0" fontId="14" fillId="0" borderId="7" xfId="20" applyFont="1" applyFill="1" applyBorder="1" applyAlignment="1">
      <alignment horizontal="center" vertical="center" wrapText="1"/>
    </xf>
    <xf numFmtId="0" fontId="14" fillId="0" borderId="0" xfId="0" applyFont="1" applyBorder="1">
      <alignment vertical="center"/>
    </xf>
    <xf numFmtId="0" fontId="8" fillId="2" borderId="12" xfId="22" applyFont="1" applyFill="1" applyBorder="1" applyAlignment="1">
      <alignment horizontal="center" vertical="center" wrapText="1"/>
    </xf>
    <xf numFmtId="0" fontId="23" fillId="0" borderId="0" xfId="0" applyFont="1" applyFill="1" applyBorder="1" applyAlignment="1">
      <alignment horizontal="center" vertical="center"/>
    </xf>
    <xf numFmtId="0" fontId="14" fillId="0" borderId="13" xfId="19" applyNumberFormat="1" applyFont="1" applyFill="1" applyBorder="1" applyAlignment="1">
      <alignment vertical="center" wrapText="1"/>
    </xf>
    <xf numFmtId="0" fontId="14" fillId="0" borderId="0" xfId="0" applyFont="1" applyFill="1" applyBorder="1">
      <alignment vertical="center"/>
    </xf>
    <xf numFmtId="0" fontId="14" fillId="0" borderId="13" xfId="0" applyFont="1" applyBorder="1" applyAlignment="1">
      <alignment vertical="center" wrapText="1"/>
    </xf>
    <xf numFmtId="0" fontId="14" fillId="0" borderId="13" xfId="20" applyFont="1" applyFill="1" applyBorder="1" applyAlignment="1">
      <alignment vertical="center" wrapText="1"/>
    </xf>
    <xf numFmtId="0" fontId="14" fillId="0" borderId="7" xfId="21" applyFont="1" applyBorder="1" applyAlignment="1">
      <alignment horizontal="center" vertical="center" wrapText="1"/>
    </xf>
    <xf numFmtId="0" fontId="14" fillId="0" borderId="13" xfId="20" applyNumberFormat="1" applyFont="1" applyFill="1" applyBorder="1" applyAlignment="1">
      <alignment vertical="center" wrapText="1"/>
    </xf>
    <xf numFmtId="0" fontId="14" fillId="0" borderId="7" xfId="21" applyNumberFormat="1" applyFont="1" applyFill="1" applyBorder="1" applyAlignment="1">
      <alignment horizontal="center" vertical="center"/>
    </xf>
    <xf numFmtId="0" fontId="14" fillId="0" borderId="7" xfId="21" applyFont="1" applyFill="1" applyBorder="1" applyAlignment="1">
      <alignment horizontal="center" vertical="center" wrapText="1"/>
    </xf>
    <xf numFmtId="0" fontId="14" fillId="0" borderId="13" xfId="21" applyFont="1" applyFill="1" applyBorder="1" applyAlignment="1">
      <alignment vertical="center" wrapText="1"/>
    </xf>
    <xf numFmtId="0" fontId="14" fillId="0" borderId="13" xfId="21" applyFont="1" applyBorder="1" applyAlignment="1">
      <alignment vertical="center" wrapText="1"/>
    </xf>
    <xf numFmtId="0" fontId="14" fillId="0" borderId="7" xfId="24" applyFont="1" applyFill="1" applyBorder="1" applyAlignment="1">
      <alignment horizontal="center" vertical="center"/>
    </xf>
    <xf numFmtId="0" fontId="14" fillId="0" borderId="7" xfId="29" applyFont="1" applyBorder="1" applyAlignment="1">
      <alignment horizontal="center" vertical="center" wrapText="1"/>
    </xf>
    <xf numFmtId="0" fontId="14" fillId="0" borderId="7" xfId="29" applyFont="1" applyFill="1" applyBorder="1" applyAlignment="1">
      <alignment horizontal="center" vertical="center"/>
    </xf>
    <xf numFmtId="0" fontId="14" fillId="0" borderId="7" xfId="30" applyFont="1" applyFill="1" applyBorder="1" applyAlignment="1">
      <alignment horizontal="center" vertical="center"/>
    </xf>
    <xf numFmtId="0" fontId="14" fillId="6" borderId="7" xfId="30" applyFont="1" applyFill="1" applyBorder="1" applyAlignment="1">
      <alignment horizontal="center" vertical="center"/>
    </xf>
    <xf numFmtId="0" fontId="14" fillId="0" borderId="13" xfId="29" applyFont="1" applyFill="1" applyBorder="1" applyAlignment="1">
      <alignment vertical="center" wrapText="1"/>
    </xf>
    <xf numFmtId="0" fontId="14" fillId="0" borderId="7" xfId="31" applyFont="1" applyFill="1" applyBorder="1" applyAlignment="1">
      <alignment horizontal="center" vertical="center"/>
    </xf>
    <xf numFmtId="0" fontId="14" fillId="0" borderId="7" xfId="32" applyFont="1" applyFill="1" applyBorder="1" applyAlignment="1">
      <alignment horizontal="center" vertical="center"/>
    </xf>
    <xf numFmtId="0" fontId="14" fillId="0" borderId="7" xfId="33" applyFont="1" applyFill="1" applyBorder="1" applyAlignment="1">
      <alignment horizontal="center" vertical="center"/>
    </xf>
    <xf numFmtId="0" fontId="14" fillId="0" borderId="7" xfId="34" applyFont="1" applyFill="1" applyBorder="1" applyAlignment="1">
      <alignment horizontal="center" vertical="center"/>
    </xf>
    <xf numFmtId="0" fontId="14" fillId="0" borderId="7" xfId="35" applyFont="1" applyFill="1" applyBorder="1" applyAlignment="1">
      <alignment horizontal="center" vertical="center"/>
    </xf>
    <xf numFmtId="0" fontId="14" fillId="0" borderId="7" xfId="25" applyFont="1" applyFill="1" applyBorder="1" applyAlignment="1">
      <alignment horizontal="center" vertical="center"/>
    </xf>
    <xf numFmtId="0" fontId="14" fillId="0" borderId="7" xfId="26" applyFont="1" applyFill="1" applyBorder="1" applyAlignment="1">
      <alignment horizontal="center" vertical="center"/>
    </xf>
    <xf numFmtId="0" fontId="14" fillId="0" borderId="13" xfId="32" applyFont="1" applyFill="1" applyBorder="1" applyAlignment="1">
      <alignment vertical="center" wrapText="1"/>
    </xf>
    <xf numFmtId="0" fontId="14" fillId="0" borderId="13" xfId="33" applyFont="1" applyFill="1" applyBorder="1" applyAlignment="1">
      <alignment vertical="center" wrapText="1"/>
    </xf>
    <xf numFmtId="0" fontId="14" fillId="6" borderId="7" xfId="26" applyFont="1" applyFill="1" applyBorder="1" applyAlignment="1">
      <alignment horizontal="center" vertical="center"/>
    </xf>
    <xf numFmtId="0" fontId="14" fillId="0" borderId="7" xfId="27" applyFont="1" applyFill="1" applyBorder="1" applyAlignment="1">
      <alignment horizontal="center" vertical="center"/>
    </xf>
    <xf numFmtId="0" fontId="14" fillId="0" borderId="7" xfId="28" applyFont="1" applyFill="1" applyBorder="1" applyAlignment="1">
      <alignment horizontal="center" vertical="center"/>
    </xf>
    <xf numFmtId="0" fontId="14" fillId="0" borderId="7" xfId="14"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0" borderId="13" xfId="18" applyNumberFormat="1" applyFont="1" applyFill="1" applyBorder="1" applyAlignment="1" applyProtection="1">
      <alignment vertical="center" wrapText="1"/>
    </xf>
    <xf numFmtId="0" fontId="14" fillId="6" borderId="13" xfId="0" applyFont="1" applyFill="1" applyBorder="1" applyAlignment="1">
      <alignment vertical="center" wrapText="1"/>
    </xf>
    <xf numFmtId="179" fontId="14" fillId="8" borderId="7" xfId="40" applyFont="1" applyFill="1" applyBorder="1" applyAlignment="1">
      <alignment horizontal="center" vertical="center"/>
    </xf>
    <xf numFmtId="179" fontId="14" fillId="6" borderId="7" xfId="40" applyFont="1" applyFill="1" applyBorder="1" applyAlignment="1">
      <alignment horizontal="center" vertical="center"/>
    </xf>
    <xf numFmtId="179" fontId="14" fillId="0" borderId="7" xfId="23" applyFont="1" applyFill="1" applyBorder="1" applyAlignment="1">
      <alignment horizontal="center" vertical="center" wrapText="1"/>
    </xf>
    <xf numFmtId="179" fontId="14" fillId="0" borderId="7" xfId="40" applyFont="1" applyBorder="1" applyAlignment="1">
      <alignment horizontal="center" vertical="center"/>
    </xf>
    <xf numFmtId="0" fontId="21" fillId="0" borderId="13" xfId="0" applyNumberFormat="1" applyFont="1" applyFill="1" applyBorder="1" applyAlignment="1">
      <alignment horizontal="left" vertical="center" wrapText="1"/>
    </xf>
    <xf numFmtId="49" fontId="14" fillId="4" borderId="7" xfId="4" applyNumberFormat="1" applyFont="1" applyFill="1" applyBorder="1" applyAlignment="1" applyProtection="1">
      <alignment horizontal="center" vertical="center" wrapText="1"/>
    </xf>
    <xf numFmtId="179" fontId="14" fillId="4" borderId="7" xfId="4" applyNumberFormat="1" applyFont="1" applyFill="1" applyBorder="1" applyAlignment="1">
      <alignment horizontal="center" vertical="center" wrapText="1"/>
    </xf>
    <xf numFmtId="179" fontId="14" fillId="8" borderId="7" xfId="4" applyNumberFormat="1" applyFont="1" applyFill="1" applyBorder="1" applyAlignment="1">
      <alignment horizontal="center" vertical="center" wrapText="1"/>
    </xf>
    <xf numFmtId="49" fontId="14" fillId="8" borderId="7" xfId="4" applyNumberFormat="1" applyFont="1" applyFill="1" applyBorder="1" applyAlignment="1" applyProtection="1">
      <alignment horizontal="center" vertical="center" wrapText="1"/>
    </xf>
    <xf numFmtId="49" fontId="14" fillId="4" borderId="7" xfId="4" applyNumberFormat="1" applyFont="1" applyFill="1" applyBorder="1" applyAlignment="1">
      <alignment horizontal="center" vertical="center" wrapText="1"/>
    </xf>
    <xf numFmtId="179" fontId="14" fillId="0" borderId="7" xfId="4" applyNumberFormat="1" applyFont="1" applyFill="1" applyBorder="1" applyAlignment="1">
      <alignment horizontal="center" vertical="center" wrapText="1"/>
    </xf>
    <xf numFmtId="179" fontId="14" fillId="0" borderId="7" xfId="11" applyNumberFormat="1" applyFont="1" applyFill="1" applyBorder="1" applyAlignment="1">
      <alignment horizontal="center" vertical="center" wrapText="1"/>
    </xf>
    <xf numFmtId="179" fontId="14" fillId="8" borderId="7" xfId="11" applyNumberFormat="1" applyFont="1" applyFill="1" applyBorder="1" applyAlignment="1">
      <alignment horizontal="center" vertical="center" wrapText="1"/>
    </xf>
    <xf numFmtId="179" fontId="14" fillId="0" borderId="7" xfId="4" applyNumberFormat="1" applyFont="1" applyFill="1" applyBorder="1" applyAlignment="1">
      <alignment horizontal="center" wrapText="1"/>
    </xf>
    <xf numFmtId="49" fontId="14" fillId="8" borderId="7" xfId="0" applyNumberFormat="1" applyFont="1" applyFill="1" applyBorder="1" applyAlignment="1" applyProtection="1">
      <alignment horizontal="center" vertical="center" wrapText="1"/>
    </xf>
    <xf numFmtId="49" fontId="14" fillId="6" borderId="7" xfId="0" applyNumberFormat="1" applyFont="1" applyFill="1" applyBorder="1" applyAlignment="1" applyProtection="1">
      <alignment horizontal="center" vertical="center" wrapText="1"/>
    </xf>
    <xf numFmtId="0" fontId="21" fillId="4" borderId="7" xfId="0" applyFont="1" applyFill="1" applyBorder="1" applyAlignment="1">
      <alignment horizontal="center" vertical="center" wrapText="1"/>
    </xf>
    <xf numFmtId="176" fontId="21" fillId="0" borderId="13" xfId="1" applyNumberFormat="1" applyFont="1" applyFill="1" applyBorder="1" applyAlignment="1">
      <alignment vertical="center" wrapText="1"/>
    </xf>
    <xf numFmtId="0" fontId="21" fillId="0" borderId="13" xfId="0" applyFont="1" applyFill="1" applyBorder="1" applyAlignment="1">
      <alignment vertical="center"/>
    </xf>
    <xf numFmtId="0" fontId="21" fillId="0" borderId="13" xfId="0" applyFont="1" applyFill="1" applyBorder="1" applyAlignment="1">
      <alignment vertical="center" wrapText="1"/>
    </xf>
    <xf numFmtId="0" fontId="21" fillId="0" borderId="13" xfId="0" applyFont="1" applyFill="1" applyBorder="1" applyAlignment="1">
      <alignment vertical="top"/>
    </xf>
    <xf numFmtId="49" fontId="21" fillId="0" borderId="7" xfId="0" applyNumberFormat="1" applyFont="1" applyFill="1" applyBorder="1" applyAlignment="1">
      <alignment horizontal="center" vertical="center"/>
    </xf>
    <xf numFmtId="178" fontId="14" fillId="6" borderId="7" xfId="0" applyNumberFormat="1" applyFont="1" applyFill="1" applyBorder="1" applyAlignment="1">
      <alignment horizontal="center" vertical="center" wrapText="1"/>
    </xf>
    <xf numFmtId="182" fontId="14" fillId="6" borderId="7" xfId="0" applyNumberFormat="1" applyFont="1" applyFill="1" applyBorder="1" applyAlignment="1">
      <alignment horizontal="center" vertical="center" wrapText="1"/>
    </xf>
    <xf numFmtId="176" fontId="21" fillId="0" borderId="13" xfId="4" applyNumberFormat="1" applyFont="1" applyFill="1" applyBorder="1" applyAlignment="1">
      <alignment vertical="center" wrapText="1"/>
    </xf>
    <xf numFmtId="176" fontId="21" fillId="0" borderId="13" xfId="0" applyNumberFormat="1" applyFont="1" applyFill="1" applyBorder="1" applyAlignment="1">
      <alignment vertical="center" wrapText="1"/>
    </xf>
    <xf numFmtId="178" fontId="14" fillId="6" borderId="13" xfId="0" applyNumberFormat="1" applyFont="1" applyFill="1" applyBorder="1" applyAlignment="1">
      <alignment vertical="center" wrapText="1"/>
    </xf>
    <xf numFmtId="0" fontId="14" fillId="6" borderId="7" xfId="4" applyFont="1" applyFill="1" applyBorder="1" applyAlignment="1">
      <alignment horizontal="center" vertical="center"/>
    </xf>
    <xf numFmtId="0" fontId="14" fillId="6" borderId="7" xfId="4" applyFont="1" applyFill="1" applyBorder="1" applyAlignment="1">
      <alignment horizontal="center" vertical="center" wrapText="1"/>
    </xf>
    <xf numFmtId="0" fontId="14" fillId="6" borderId="13" xfId="4" applyFont="1" applyFill="1" applyBorder="1" applyAlignment="1">
      <alignment vertical="center" wrapText="1"/>
    </xf>
    <xf numFmtId="0" fontId="14" fillId="6" borderId="7" xfId="0" applyFont="1" applyFill="1" applyBorder="1" applyAlignment="1">
      <alignment horizontal="center" vertical="center"/>
    </xf>
    <xf numFmtId="0" fontId="14" fillId="6" borderId="7" xfId="6" applyFont="1" applyFill="1" applyBorder="1" applyAlignment="1">
      <alignment horizontal="center" vertical="center" wrapText="1"/>
    </xf>
    <xf numFmtId="49" fontId="14" fillId="6" borderId="7" xfId="4" applyNumberFormat="1" applyFont="1" applyFill="1" applyBorder="1" applyAlignment="1">
      <alignment horizontal="center" vertical="center" wrapText="1"/>
    </xf>
    <xf numFmtId="49" fontId="14" fillId="6" borderId="7" xfId="0" applyNumberFormat="1"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6" borderId="6" xfId="0" applyFont="1" applyFill="1" applyBorder="1" applyAlignment="1">
      <alignment horizontal="center" vertical="center" wrapText="1"/>
    </xf>
    <xf numFmtId="176" fontId="21" fillId="0" borderId="7" xfId="4" applyNumberFormat="1" applyFont="1" applyFill="1" applyBorder="1" applyAlignment="1">
      <alignment horizontal="center" vertical="center"/>
    </xf>
    <xf numFmtId="176" fontId="14" fillId="0" borderId="7" xfId="4" applyNumberFormat="1" applyFont="1" applyFill="1" applyBorder="1" applyAlignment="1">
      <alignment horizontal="center" vertical="center"/>
    </xf>
    <xf numFmtId="176" fontId="14" fillId="6" borderId="7" xfId="14" applyNumberFormat="1" applyFont="1" applyFill="1" applyBorder="1" applyAlignment="1">
      <alignment horizontal="center" vertical="center" wrapText="1"/>
    </xf>
    <xf numFmtId="176" fontId="21" fillId="0" borderId="13" xfId="4" applyNumberFormat="1" applyFont="1" applyFill="1" applyBorder="1" applyAlignment="1">
      <alignment horizontal="left" vertical="center" wrapText="1"/>
    </xf>
    <xf numFmtId="176" fontId="14" fillId="0" borderId="13" xfId="4" applyNumberFormat="1" applyFont="1" applyFill="1" applyBorder="1" applyAlignment="1" applyProtection="1">
      <alignment vertical="center"/>
    </xf>
    <xf numFmtId="176" fontId="14" fillId="6" borderId="13" xfId="0" applyNumberFormat="1" applyFont="1" applyFill="1" applyBorder="1" applyAlignment="1">
      <alignment vertical="center" wrapText="1"/>
    </xf>
    <xf numFmtId="181" fontId="12" fillId="6" borderId="18" xfId="0" applyNumberFormat="1" applyFont="1" applyFill="1" applyBorder="1" applyAlignment="1">
      <alignment horizontal="center" vertical="center"/>
    </xf>
    <xf numFmtId="181" fontId="12" fillId="0" borderId="18" xfId="0" applyNumberFormat="1" applyFont="1" applyBorder="1" applyAlignment="1">
      <alignment horizontal="center" vertical="center"/>
    </xf>
    <xf numFmtId="181" fontId="14" fillId="6" borderId="0" xfId="0" applyNumberFormat="1" applyFont="1" applyFill="1" applyBorder="1">
      <alignment vertical="center"/>
    </xf>
    <xf numFmtId="181" fontId="12" fillId="0" borderId="21" xfId="0" applyNumberFormat="1" applyFont="1" applyBorder="1" applyAlignment="1">
      <alignment horizontal="left" vertical="center" wrapText="1"/>
    </xf>
    <xf numFmtId="181" fontId="21" fillId="0" borderId="18" xfId="0" applyNumberFormat="1" applyFont="1" applyBorder="1" applyAlignment="1">
      <alignment horizontal="center" vertical="center"/>
    </xf>
    <xf numFmtId="181" fontId="21" fillId="0" borderId="21" xfId="0" applyNumberFormat="1" applyFont="1" applyBorder="1" applyAlignment="1">
      <alignment horizontal="left" vertical="center" wrapText="1"/>
    </xf>
    <xf numFmtId="181" fontId="14" fillId="0" borderId="18" xfId="0" applyNumberFormat="1" applyFont="1" applyBorder="1" applyAlignment="1">
      <alignment horizontal="center" vertical="center" wrapText="1"/>
    </xf>
    <xf numFmtId="181" fontId="21" fillId="0" borderId="18" xfId="0" applyNumberFormat="1" applyFont="1" applyBorder="1" applyAlignment="1">
      <alignment horizontal="left" vertical="top"/>
    </xf>
    <xf numFmtId="181" fontId="14" fillId="0" borderId="18" xfId="4" applyNumberFormat="1" applyFont="1" applyBorder="1" applyAlignment="1">
      <alignment horizontal="center" vertical="center"/>
    </xf>
    <xf numFmtId="181" fontId="26" fillId="0" borderId="18" xfId="0" applyNumberFormat="1" applyFont="1" applyBorder="1" applyAlignment="1">
      <alignment horizontal="center" vertical="center"/>
    </xf>
    <xf numFmtId="176" fontId="15" fillId="5" borderId="7" xfId="0" applyNumberFormat="1" applyFont="1" applyFill="1" applyBorder="1" applyAlignment="1">
      <alignment horizontal="center" vertical="center"/>
    </xf>
    <xf numFmtId="176" fontId="14" fillId="5" borderId="7" xfId="0" applyNumberFormat="1" applyFont="1" applyFill="1" applyBorder="1" applyAlignment="1">
      <alignment horizontal="center" vertical="center"/>
    </xf>
    <xf numFmtId="176" fontId="15" fillId="5" borderId="6" xfId="0" applyNumberFormat="1" applyFont="1" applyFill="1" applyBorder="1" applyAlignment="1">
      <alignment horizontal="center" vertical="center"/>
    </xf>
    <xf numFmtId="176" fontId="14" fillId="5" borderId="13" xfId="0" applyNumberFormat="1" applyFont="1" applyFill="1" applyBorder="1" applyAlignment="1">
      <alignment horizontal="center" vertical="center"/>
    </xf>
    <xf numFmtId="176" fontId="14" fillId="5" borderId="38" xfId="0" applyNumberFormat="1" applyFont="1" applyFill="1" applyBorder="1" applyAlignment="1">
      <alignment horizontal="center" vertical="center"/>
    </xf>
    <xf numFmtId="176" fontId="14" fillId="5" borderId="6" xfId="0" applyNumberFormat="1" applyFont="1" applyFill="1" applyBorder="1" applyAlignment="1">
      <alignment horizontal="center" vertical="center"/>
    </xf>
    <xf numFmtId="176" fontId="14" fillId="5" borderId="14" xfId="0" applyNumberFormat="1" applyFont="1" applyFill="1" applyBorder="1" applyAlignment="1">
      <alignment horizontal="center" vertical="center"/>
    </xf>
    <xf numFmtId="0" fontId="21" fillId="0" borderId="5" xfId="0" applyFont="1" applyBorder="1" applyAlignment="1">
      <alignment vertical="center" wrapText="1"/>
    </xf>
    <xf numFmtId="0" fontId="14" fillId="0" borderId="38" xfId="0" applyFont="1" applyBorder="1" applyAlignment="1">
      <alignment horizontal="left" vertical="center" wrapText="1"/>
    </xf>
    <xf numFmtId="0" fontId="14" fillId="0" borderId="43" xfId="0" applyFont="1" applyBorder="1" applyAlignment="1">
      <alignment horizontal="left" vertical="center" wrapText="1"/>
    </xf>
    <xf numFmtId="181" fontId="14" fillId="0" borderId="18" xfId="0" applyNumberFormat="1" applyFont="1" applyBorder="1" applyAlignment="1">
      <alignment horizontal="center" vertical="center"/>
    </xf>
    <xf numFmtId="181" fontId="21" fillId="0" borderId="18" xfId="4" applyNumberFormat="1" applyFont="1" applyBorder="1" applyAlignment="1">
      <alignment horizontal="center" vertical="center" wrapText="1"/>
    </xf>
    <xf numFmtId="181" fontId="27" fillId="0" borderId="18" xfId="4" applyNumberFormat="1" applyFont="1" applyBorder="1" applyAlignment="1">
      <alignment horizontal="center" vertical="center" wrapText="1"/>
    </xf>
    <xf numFmtId="0" fontId="24" fillId="2" borderId="1" xfId="22" applyFont="1" applyFill="1" applyBorder="1" applyAlignment="1">
      <alignment horizontal="center" vertical="center" wrapText="1"/>
    </xf>
    <xf numFmtId="0" fontId="24" fillId="2" borderId="2" xfId="22" applyFont="1" applyFill="1" applyBorder="1" applyAlignment="1">
      <alignment horizontal="center" vertical="center" wrapText="1"/>
    </xf>
    <xf numFmtId="0" fontId="24" fillId="2" borderId="11" xfId="22" applyFont="1" applyFill="1" applyBorder="1" applyAlignment="1">
      <alignment horizontal="center" vertical="center" wrapText="1"/>
    </xf>
    <xf numFmtId="0" fontId="21" fillId="0" borderId="44" xfId="0" applyFont="1" applyBorder="1" applyAlignment="1">
      <alignment horizontal="left" vertical="center" wrapText="1"/>
    </xf>
    <xf numFmtId="0" fontId="10" fillId="0" borderId="10" xfId="19" applyFont="1" applyBorder="1" applyAlignment="1">
      <alignment horizontal="left" vertical="top" wrapText="1"/>
    </xf>
    <xf numFmtId="0" fontId="10" fillId="0" borderId="10" xfId="20" applyFont="1" applyBorder="1" applyAlignment="1">
      <alignment horizontal="left" vertical="top" wrapText="1"/>
    </xf>
    <xf numFmtId="0" fontId="10" fillId="0" borderId="10" xfId="21" applyFont="1" applyBorder="1" applyAlignment="1">
      <alignment horizontal="left" vertical="top" wrapText="1"/>
    </xf>
    <xf numFmtId="0" fontId="13" fillId="0" borderId="10" xfId="0" applyFont="1" applyBorder="1" applyAlignment="1">
      <alignment horizontal="left" vertical="top"/>
    </xf>
    <xf numFmtId="0" fontId="13" fillId="0" borderId="10" xfId="0" applyFont="1" applyBorder="1" applyAlignment="1">
      <alignment horizontal="left" vertical="top" wrapText="1"/>
    </xf>
    <xf numFmtId="0" fontId="14" fillId="0" borderId="10" xfId="0" applyFont="1" applyBorder="1" applyAlignment="1">
      <alignment horizontal="left" vertical="top"/>
    </xf>
    <xf numFmtId="0" fontId="13" fillId="0" borderId="10" xfId="0" applyFont="1" applyFill="1" applyBorder="1" applyAlignment="1">
      <alignment horizontal="center" vertical="top" wrapText="1"/>
    </xf>
    <xf numFmtId="0" fontId="25" fillId="0" borderId="10" xfId="0" applyFont="1" applyFill="1" applyBorder="1" applyAlignment="1">
      <alignment horizontal="left" vertical="top" wrapText="1"/>
    </xf>
    <xf numFmtId="0" fontId="25" fillId="0" borderId="10" xfId="2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0" xfId="0" applyFont="1" applyBorder="1" applyAlignment="1">
      <alignment horizontal="left" vertical="top" wrapText="1"/>
    </xf>
    <xf numFmtId="0" fontId="10" fillId="0" borderId="10" xfId="0" applyFont="1" applyBorder="1" applyAlignment="1">
      <alignment horizontal="left" vertical="top"/>
    </xf>
    <xf numFmtId="181" fontId="14" fillId="6" borderId="18" xfId="0" applyNumberFormat="1" applyFont="1" applyFill="1" applyBorder="1" applyAlignment="1">
      <alignment horizontal="left" vertical="top"/>
    </xf>
    <xf numFmtId="181" fontId="14" fillId="0" borderId="18" xfId="0" applyNumberFormat="1" applyFont="1" applyBorder="1" applyAlignment="1">
      <alignment horizontal="left" vertical="top"/>
    </xf>
    <xf numFmtId="181" fontId="12" fillId="0" borderId="18" xfId="0" applyNumberFormat="1" applyFont="1" applyBorder="1" applyAlignment="1">
      <alignment vertical="top"/>
    </xf>
    <xf numFmtId="181" fontId="12" fillId="0" borderId="18" xfId="0" applyNumberFormat="1" applyFont="1" applyBorder="1" applyAlignment="1">
      <alignment horizontal="left" vertical="top"/>
    </xf>
    <xf numFmtId="181" fontId="21" fillId="0" borderId="18" xfId="0" applyNumberFormat="1" applyFont="1" applyBorder="1" applyAlignment="1">
      <alignment horizontal="left" vertical="top"/>
    </xf>
    <xf numFmtId="0" fontId="21" fillId="0" borderId="26" xfId="0" applyFont="1" applyBorder="1" applyAlignment="1">
      <alignment horizontal="left" vertical="top"/>
    </xf>
    <xf numFmtId="0" fontId="21" fillId="0" borderId="35" xfId="0" applyFont="1" applyBorder="1" applyAlignment="1">
      <alignment horizontal="left" vertical="top"/>
    </xf>
    <xf numFmtId="0" fontId="21" fillId="0" borderId="36" xfId="0" applyFont="1" applyBorder="1" applyAlignment="1">
      <alignment horizontal="left" vertical="top"/>
    </xf>
    <xf numFmtId="0" fontId="21" fillId="0" borderId="9" xfId="0" applyFont="1" applyBorder="1" applyAlignment="1">
      <alignment horizontal="left" vertical="top"/>
    </xf>
    <xf numFmtId="0" fontId="10" fillId="0" borderId="7" xfId="19" applyFont="1" applyBorder="1" applyAlignment="1">
      <alignment horizontal="center" vertical="center" wrapText="1"/>
    </xf>
    <xf numFmtId="0" fontId="10" fillId="0" borderId="7" xfId="20" applyFont="1" applyBorder="1" applyAlignment="1">
      <alignment horizontal="center" vertical="center" wrapText="1"/>
    </xf>
    <xf numFmtId="0" fontId="10" fillId="0" borderId="7" xfId="21"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4" fillId="0" borderId="7" xfId="0" applyFont="1" applyBorder="1" applyAlignment="1">
      <alignment horizontal="center"/>
    </xf>
    <xf numFmtId="0" fontId="13" fillId="0" borderId="7" xfId="0" applyFont="1" applyFill="1" applyBorder="1" applyAlignment="1">
      <alignment horizontal="center" vertical="top" wrapText="1"/>
    </xf>
    <xf numFmtId="0" fontId="13" fillId="0" borderId="7" xfId="0" applyFont="1" applyFill="1" applyBorder="1" applyAlignment="1">
      <alignment horizontal="center" vertical="center" wrapText="1"/>
    </xf>
    <xf numFmtId="0" fontId="13" fillId="0" borderId="7" xfId="2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181" fontId="14" fillId="5" borderId="18" xfId="0" applyNumberFormat="1" applyFont="1" applyFill="1" applyBorder="1" applyAlignment="1">
      <alignment horizontal="left" vertical="top"/>
    </xf>
    <xf numFmtId="181" fontId="21" fillId="0" borderId="19" xfId="0" applyNumberFormat="1" applyFont="1" applyBorder="1" applyAlignment="1">
      <alignment horizontal="center" vertical="top"/>
    </xf>
    <xf numFmtId="181" fontId="21" fillId="0" borderId="20" xfId="0" applyNumberFormat="1" applyFont="1" applyBorder="1" applyAlignment="1">
      <alignment horizontal="center" vertical="top"/>
    </xf>
    <xf numFmtId="181" fontId="21" fillId="0" borderId="22" xfId="0" applyNumberFormat="1" applyFont="1" applyBorder="1" applyAlignment="1">
      <alignment horizontal="center" vertical="top"/>
    </xf>
    <xf numFmtId="181" fontId="21" fillId="0" borderId="19" xfId="0" applyNumberFormat="1" applyFont="1" applyBorder="1" applyAlignment="1">
      <alignment horizontal="center" vertical="center"/>
    </xf>
    <xf numFmtId="181" fontId="21" fillId="0" borderId="20" xfId="0" applyNumberFormat="1" applyFont="1" applyBorder="1" applyAlignment="1">
      <alignment horizontal="center" vertical="center"/>
    </xf>
    <xf numFmtId="181" fontId="21" fillId="0" borderId="22" xfId="0" applyNumberFormat="1" applyFont="1" applyBorder="1" applyAlignment="1">
      <alignment horizontal="center" vertical="center"/>
    </xf>
    <xf numFmtId="181" fontId="21" fillId="0" borderId="25" xfId="0" applyNumberFormat="1" applyFont="1" applyBorder="1" applyAlignment="1">
      <alignment horizontal="center" vertical="center"/>
    </xf>
    <xf numFmtId="0" fontId="21" fillId="0" borderId="6" xfId="0" applyFont="1" applyBorder="1" applyAlignment="1">
      <alignment horizontal="center" vertical="top"/>
    </xf>
    <xf numFmtId="0" fontId="21" fillId="0" borderId="9" xfId="0" applyFont="1" applyBorder="1" applyAlignment="1">
      <alignment horizontal="center" vertical="top"/>
    </xf>
    <xf numFmtId="0" fontId="21" fillId="0" borderId="4" xfId="0" applyFont="1" applyBorder="1" applyAlignment="1">
      <alignment horizontal="center" vertical="top"/>
    </xf>
    <xf numFmtId="0" fontId="14" fillId="0" borderId="7" xfId="19" applyNumberFormat="1" applyFont="1" applyFill="1" applyBorder="1" applyAlignment="1">
      <alignment horizontal="center" vertical="center" wrapText="1"/>
    </xf>
    <xf numFmtId="0" fontId="14" fillId="0" borderId="7" xfId="19" applyNumberFormat="1" applyFont="1" applyFill="1" applyBorder="1" applyAlignment="1">
      <alignment horizontal="center" vertical="center"/>
    </xf>
    <xf numFmtId="0" fontId="14" fillId="0" borderId="7" xfId="2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21" applyNumberFormat="1" applyFont="1" applyFill="1" applyBorder="1" applyAlignment="1">
      <alignment horizontal="center" vertical="center" wrapText="1"/>
    </xf>
    <xf numFmtId="0" fontId="14" fillId="0" borderId="7" xfId="24" applyFont="1" applyBorder="1" applyAlignment="1">
      <alignment horizontal="center" vertical="center" wrapText="1"/>
    </xf>
    <xf numFmtId="0" fontId="14" fillId="0" borderId="7" xfId="30" applyFont="1" applyBorder="1" applyAlignment="1">
      <alignment horizontal="center" vertical="center" wrapText="1"/>
    </xf>
    <xf numFmtId="0" fontId="14" fillId="0" borderId="7" xfId="31" applyFont="1" applyBorder="1" applyAlignment="1">
      <alignment horizontal="center" vertical="center" wrapText="1"/>
    </xf>
    <xf numFmtId="0" fontId="14" fillId="0" borderId="7" xfId="32" applyFont="1" applyBorder="1" applyAlignment="1">
      <alignment horizontal="center" vertical="center" wrapText="1"/>
    </xf>
    <xf numFmtId="0" fontId="14" fillId="0" borderId="7" xfId="33" applyFont="1" applyBorder="1" applyAlignment="1">
      <alignment horizontal="center" vertical="center" wrapText="1"/>
    </xf>
    <xf numFmtId="0" fontId="14" fillId="0" borderId="7" xfId="34" applyFont="1" applyBorder="1" applyAlignment="1">
      <alignment horizontal="center" vertical="center" wrapText="1"/>
    </xf>
    <xf numFmtId="0" fontId="14" fillId="0" borderId="7" xfId="35" applyFont="1" applyBorder="1" applyAlignment="1">
      <alignment horizontal="center" vertical="center" wrapText="1"/>
    </xf>
    <xf numFmtId="0" fontId="14" fillId="0" borderId="7" xfId="25" applyFont="1" applyBorder="1" applyAlignment="1">
      <alignment horizontal="center" vertical="center" wrapText="1"/>
    </xf>
    <xf numFmtId="0" fontId="14" fillId="0" borderId="7" xfId="26" applyFont="1" applyBorder="1" applyAlignment="1">
      <alignment horizontal="center" vertical="center" wrapText="1"/>
    </xf>
    <xf numFmtId="0" fontId="14" fillId="0" borderId="7" xfId="27" applyFont="1" applyBorder="1" applyAlignment="1">
      <alignment horizontal="center" vertical="center" wrapText="1"/>
    </xf>
    <xf numFmtId="0" fontId="14" fillId="0" borderId="7" xfId="28" applyFont="1" applyBorder="1" applyAlignment="1">
      <alignment horizontal="center" vertical="center" wrapText="1"/>
    </xf>
    <xf numFmtId="0" fontId="14" fillId="0" borderId="7" xfId="0" applyFont="1" applyBorder="1" applyAlignment="1">
      <alignment horizontal="center" vertical="center"/>
    </xf>
    <xf numFmtId="0" fontId="21" fillId="4" borderId="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7" xfId="20" applyNumberFormat="1" applyFont="1" applyFill="1" applyBorder="1" applyAlignment="1">
      <alignment horizontal="center" vertical="center" wrapText="1"/>
    </xf>
    <xf numFmtId="0" fontId="14" fillId="0" borderId="7" xfId="0" applyFont="1" applyFill="1" applyBorder="1" applyAlignment="1">
      <alignment horizontal="center" vertical="center"/>
    </xf>
    <xf numFmtId="181" fontId="15" fillId="6" borderId="18" xfId="0" applyNumberFormat="1" applyFont="1" applyFill="1" applyBorder="1" applyAlignment="1">
      <alignment horizontal="center" vertical="center"/>
    </xf>
    <xf numFmtId="181" fontId="15" fillId="5" borderId="18" xfId="0" applyNumberFormat="1" applyFont="1" applyFill="1" applyBorder="1" applyAlignment="1">
      <alignment horizontal="center" vertical="center"/>
    </xf>
    <xf numFmtId="181" fontId="12" fillId="0" borderId="18" xfId="0" applyNumberFormat="1" applyFont="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181" fontId="21" fillId="0" borderId="18" xfId="0" applyNumberFormat="1" applyFont="1" applyBorder="1" applyAlignment="1">
      <alignment horizontal="center" vertical="center"/>
    </xf>
    <xf numFmtId="181" fontId="21" fillId="0" borderId="18" xfId="0" applyNumberFormat="1" applyFont="1" applyBorder="1" applyAlignment="1">
      <alignment horizontal="center" vertical="top"/>
    </xf>
    <xf numFmtId="178" fontId="14" fillId="6" borderId="7" xfId="0" applyNumberFormat="1" applyFont="1" applyFill="1" applyBorder="1" applyAlignment="1">
      <alignment horizontal="center" vertical="center" wrapText="1"/>
    </xf>
    <xf numFmtId="0" fontId="14" fillId="6" borderId="7" xfId="4" applyFont="1" applyFill="1" applyBorder="1" applyAlignment="1">
      <alignment horizontal="center" vertical="center"/>
    </xf>
    <xf numFmtId="0" fontId="14" fillId="6" borderId="7" xfId="0" applyFont="1" applyFill="1" applyBorder="1" applyAlignment="1">
      <alignment horizontal="center" vertical="center"/>
    </xf>
    <xf numFmtId="0" fontId="14" fillId="6" borderId="7" xfId="4" applyFont="1" applyFill="1" applyBorder="1" applyAlignment="1">
      <alignment horizontal="center" vertical="center" wrapText="1"/>
    </xf>
    <xf numFmtId="178" fontId="14" fillId="6" borderId="7" xfId="0" applyNumberFormat="1" applyFont="1" applyFill="1" applyBorder="1" applyAlignment="1">
      <alignment horizontal="center" vertical="center"/>
    </xf>
    <xf numFmtId="0" fontId="14" fillId="0" borderId="7" xfId="19" applyFont="1" applyFill="1" applyBorder="1" applyAlignment="1">
      <alignment horizontal="center" vertical="center" wrapText="1"/>
    </xf>
    <xf numFmtId="0" fontId="14" fillId="0" borderId="7" xfId="24" applyFont="1" applyFill="1" applyBorder="1" applyAlignment="1">
      <alignment horizontal="center" vertical="center"/>
    </xf>
    <xf numFmtId="0" fontId="14" fillId="0" borderId="7" xfId="30" applyFont="1" applyFill="1" applyBorder="1" applyAlignment="1">
      <alignment horizontal="center" vertical="center"/>
    </xf>
    <xf numFmtId="0" fontId="14" fillId="0" borderId="7" xfId="31" applyFont="1" applyFill="1" applyBorder="1" applyAlignment="1">
      <alignment horizontal="center" vertical="center"/>
    </xf>
    <xf numFmtId="0" fontId="14" fillId="0" borderId="7" xfId="35" applyFont="1" applyFill="1" applyBorder="1" applyAlignment="1">
      <alignment horizontal="center" vertical="center"/>
    </xf>
    <xf numFmtId="0" fontId="14" fillId="0" borderId="7" xfId="26" applyFont="1" applyFill="1" applyBorder="1" applyAlignment="1">
      <alignment horizontal="center" vertical="center"/>
    </xf>
    <xf numFmtId="0" fontId="14" fillId="0" borderId="7" xfId="28" applyFont="1" applyFill="1" applyBorder="1" applyAlignment="1">
      <alignment horizontal="center" vertical="center"/>
    </xf>
    <xf numFmtId="179" fontId="14" fillId="0" borderId="7" xfId="40" applyFont="1" applyBorder="1" applyAlignment="1">
      <alignment horizontal="center" vertical="center"/>
    </xf>
    <xf numFmtId="49" fontId="14" fillId="4" borderId="7" xfId="4" applyNumberFormat="1" applyFont="1" applyFill="1" applyBorder="1" applyAlignment="1">
      <alignment horizontal="center" vertical="center" wrapText="1"/>
    </xf>
    <xf numFmtId="49" fontId="14" fillId="4" borderId="7" xfId="4" applyNumberFormat="1" applyFont="1" applyFill="1" applyBorder="1" applyAlignment="1" applyProtection="1">
      <alignment horizontal="center" vertical="center" wrapText="1"/>
    </xf>
    <xf numFmtId="179" fontId="14" fillId="0" borderId="7" xfId="13" applyFont="1" applyBorder="1" applyAlignment="1">
      <alignment horizontal="center" vertical="center" wrapText="1"/>
    </xf>
    <xf numFmtId="179" fontId="14" fillId="0" borderId="7" xfId="13" applyFont="1" applyFill="1" applyBorder="1" applyAlignment="1">
      <alignment horizontal="center" vertical="center" wrapText="1"/>
    </xf>
    <xf numFmtId="49" fontId="14" fillId="6" borderId="7" xfId="0" applyNumberFormat="1" applyFont="1" applyFill="1" applyBorder="1" applyAlignment="1" applyProtection="1">
      <alignment horizontal="center" vertical="center" wrapText="1"/>
    </xf>
    <xf numFmtId="179" fontId="14" fillId="4" borderId="7" xfId="4" applyNumberFormat="1" applyFont="1" applyFill="1" applyBorder="1" applyAlignment="1">
      <alignment horizontal="center" vertical="center" wrapText="1"/>
    </xf>
    <xf numFmtId="182" fontId="14" fillId="6" borderId="7" xfId="0" applyNumberFormat="1" applyFont="1" applyFill="1" applyBorder="1" applyAlignment="1">
      <alignment horizontal="center" vertical="center" wrapText="1"/>
    </xf>
    <xf numFmtId="0" fontId="14" fillId="6" borderId="7"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176" fontId="21" fillId="0" borderId="7" xfId="4" applyNumberFormat="1" applyFont="1" applyFill="1" applyBorder="1" applyAlignment="1">
      <alignment horizontal="center" vertical="center"/>
    </xf>
    <xf numFmtId="176" fontId="21" fillId="0" borderId="7" xfId="13" applyNumberFormat="1" applyFont="1" applyFill="1" applyBorder="1" applyAlignment="1">
      <alignment horizontal="center" vertical="center" wrapText="1"/>
    </xf>
    <xf numFmtId="176" fontId="14" fillId="0" borderId="7" xfId="4" applyNumberFormat="1" applyFont="1" applyFill="1" applyBorder="1" applyAlignment="1">
      <alignment horizontal="center" vertical="center"/>
    </xf>
    <xf numFmtId="176" fontId="14" fillId="0" borderId="7" xfId="13" applyNumberFormat="1" applyFont="1" applyFill="1" applyBorder="1" applyAlignment="1">
      <alignment horizontal="center" vertical="center" wrapText="1"/>
    </xf>
    <xf numFmtId="181" fontId="12" fillId="6" borderId="19" xfId="0" applyNumberFormat="1" applyFont="1" applyFill="1" applyBorder="1" applyAlignment="1">
      <alignment horizontal="center" vertical="center"/>
    </xf>
    <xf numFmtId="181" fontId="12" fillId="0" borderId="20"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21" fillId="0" borderId="27" xfId="0" applyNumberFormat="1" applyFont="1" applyBorder="1" applyAlignment="1">
      <alignment horizontal="center" vertical="center"/>
    </xf>
    <xf numFmtId="181" fontId="21" fillId="0" borderId="28" xfId="0" applyNumberFormat="1" applyFont="1" applyBorder="1" applyAlignment="1">
      <alignment horizontal="center" vertical="center"/>
    </xf>
    <xf numFmtId="181" fontId="21" fillId="0" borderId="29" xfId="0" applyNumberFormat="1" applyFont="1" applyBorder="1" applyAlignment="1">
      <alignment horizontal="center" vertical="center"/>
    </xf>
    <xf numFmtId="181" fontId="21" fillId="0" borderId="30" xfId="0" applyNumberFormat="1" applyFont="1" applyBorder="1" applyAlignment="1">
      <alignment horizontal="center" vertical="center"/>
    </xf>
    <xf numFmtId="181" fontId="21" fillId="0" borderId="31" xfId="0" applyNumberFormat="1" applyFont="1" applyBorder="1" applyAlignment="1">
      <alignment horizontal="center" vertical="center"/>
    </xf>
    <xf numFmtId="181" fontId="21" fillId="0" borderId="37" xfId="0" applyNumberFormat="1" applyFont="1" applyBorder="1" applyAlignment="1">
      <alignment horizontal="center" vertical="center"/>
    </xf>
    <xf numFmtId="176" fontId="14" fillId="5" borderId="38" xfId="0" applyNumberFormat="1" applyFont="1" applyFill="1" applyBorder="1" applyAlignment="1">
      <alignment horizontal="center" vertical="center"/>
    </xf>
    <xf numFmtId="181" fontId="12" fillId="0" borderId="39" xfId="0" applyNumberFormat="1" applyFont="1" applyBorder="1" applyAlignment="1">
      <alignment horizontal="center" vertical="center"/>
    </xf>
    <xf numFmtId="181" fontId="12" fillId="0" borderId="40" xfId="0" applyNumberFormat="1" applyFont="1" applyBorder="1" applyAlignment="1">
      <alignment horizontal="center" vertical="center"/>
    </xf>
    <xf numFmtId="181" fontId="12" fillId="0" borderId="41" xfId="0" applyNumberFormat="1" applyFont="1" applyBorder="1" applyAlignment="1">
      <alignment horizontal="center" vertical="center"/>
    </xf>
    <xf numFmtId="0" fontId="14" fillId="0" borderId="13" xfId="20" applyFont="1" applyFill="1" applyBorder="1" applyAlignment="1">
      <alignment vertical="center" wrapText="1"/>
    </xf>
    <xf numFmtId="0" fontId="14" fillId="0" borderId="13" xfId="20" applyNumberFormat="1" applyFont="1" applyFill="1" applyBorder="1" applyAlignment="1">
      <alignment vertical="center" wrapText="1"/>
    </xf>
    <xf numFmtId="0" fontId="14" fillId="0" borderId="13" xfId="0" applyFont="1" applyFill="1" applyBorder="1" applyAlignment="1">
      <alignment vertical="center" wrapText="1"/>
    </xf>
    <xf numFmtId="0" fontId="14" fillId="0" borderId="13" xfId="21" applyNumberFormat="1" applyFont="1" applyFill="1" applyBorder="1" applyAlignment="1">
      <alignment vertical="center" wrapText="1"/>
    </xf>
    <xf numFmtId="0" fontId="14" fillId="0" borderId="13" xfId="21" applyFont="1" applyFill="1" applyBorder="1" applyAlignment="1">
      <alignment vertical="center" wrapText="1"/>
    </xf>
    <xf numFmtId="0" fontId="14" fillId="0" borderId="13" xfId="24" applyFont="1" applyFill="1" applyBorder="1" applyAlignment="1">
      <alignment vertical="center" wrapText="1"/>
    </xf>
    <xf numFmtId="0" fontId="14" fillId="0" borderId="13" xfId="30" applyFont="1" applyFill="1" applyBorder="1" applyAlignment="1">
      <alignment vertical="center" wrapText="1"/>
    </xf>
    <xf numFmtId="0" fontId="14" fillId="0" borderId="13" xfId="31" applyFont="1" applyFill="1" applyBorder="1" applyAlignment="1">
      <alignment vertical="center" wrapText="1"/>
    </xf>
    <xf numFmtId="0" fontId="14" fillId="0" borderId="13" xfId="32" applyFont="1" applyFill="1" applyBorder="1" applyAlignment="1">
      <alignment vertical="center" wrapText="1"/>
    </xf>
    <xf numFmtId="0" fontId="14" fillId="0" borderId="13" xfId="34" applyFont="1" applyFill="1" applyBorder="1" applyAlignment="1">
      <alignment vertical="center" wrapText="1"/>
    </xf>
    <xf numFmtId="0" fontId="14" fillId="0" borderId="13" xfId="35" applyFont="1" applyFill="1" applyBorder="1" applyAlignment="1">
      <alignment vertical="center" wrapText="1"/>
    </xf>
    <xf numFmtId="0" fontId="14" fillId="0" borderId="13" xfId="25" applyFont="1" applyFill="1" applyBorder="1" applyAlignment="1">
      <alignment vertical="center" wrapText="1"/>
    </xf>
    <xf numFmtId="0" fontId="14" fillId="0" borderId="13" xfId="26" applyFont="1" applyFill="1" applyBorder="1" applyAlignment="1">
      <alignment vertical="center" wrapText="1"/>
    </xf>
    <xf numFmtId="0" fontId="14" fillId="0" borderId="13" xfId="27" applyFont="1" applyFill="1" applyBorder="1" applyAlignment="1">
      <alignment vertical="center" wrapText="1"/>
    </xf>
    <xf numFmtId="0" fontId="14" fillId="0" borderId="13" xfId="28" applyFont="1" applyFill="1" applyBorder="1" applyAlignment="1">
      <alignment vertical="center" wrapText="1"/>
    </xf>
    <xf numFmtId="0" fontId="14" fillId="0" borderId="13" xfId="0" applyFont="1" applyBorder="1" applyAlignment="1">
      <alignment vertical="center" wrapText="1"/>
    </xf>
    <xf numFmtId="0" fontId="14" fillId="0" borderId="13" xfId="18" applyNumberFormat="1" applyFont="1" applyFill="1" applyBorder="1" applyAlignment="1" applyProtection="1">
      <alignment vertical="center" wrapText="1"/>
    </xf>
    <xf numFmtId="0" fontId="14" fillId="6" borderId="13" xfId="0" applyFont="1" applyFill="1" applyBorder="1" applyAlignment="1">
      <alignment vertical="center" wrapText="1"/>
    </xf>
    <xf numFmtId="0" fontId="21" fillId="0" borderId="13" xfId="0" applyNumberFormat="1" applyFont="1" applyFill="1" applyBorder="1" applyAlignment="1">
      <alignment horizontal="left" vertical="center" wrapText="1"/>
    </xf>
    <xf numFmtId="179" fontId="14" fillId="4" borderId="13" xfId="4" applyNumberFormat="1" applyFont="1" applyFill="1" applyBorder="1" applyAlignment="1">
      <alignment horizontal="left" vertical="center" wrapText="1"/>
    </xf>
    <xf numFmtId="0" fontId="21" fillId="0" borderId="13" xfId="0" applyFont="1" applyFill="1" applyBorder="1" applyAlignment="1">
      <alignment vertical="center" wrapText="1"/>
    </xf>
    <xf numFmtId="0" fontId="21" fillId="0" borderId="13" xfId="0" applyFont="1" applyFill="1" applyBorder="1" applyAlignment="1">
      <alignment vertical="center"/>
    </xf>
    <xf numFmtId="176" fontId="21" fillId="0" borderId="13" xfId="4" applyNumberFormat="1" applyFont="1" applyFill="1" applyBorder="1" applyAlignment="1">
      <alignment vertical="center" wrapText="1"/>
    </xf>
    <xf numFmtId="176" fontId="21" fillId="0" borderId="13" xfId="0" applyNumberFormat="1" applyFont="1" applyFill="1" applyBorder="1" applyAlignment="1">
      <alignment vertical="center" wrapText="1"/>
    </xf>
    <xf numFmtId="178" fontId="14" fillId="6" borderId="13" xfId="0" applyNumberFormat="1" applyFont="1" applyFill="1" applyBorder="1" applyAlignment="1">
      <alignment vertical="center" wrapText="1"/>
    </xf>
    <xf numFmtId="0" fontId="14" fillId="6" borderId="13" xfId="4" applyFont="1" applyFill="1" applyBorder="1" applyAlignment="1">
      <alignment vertical="center" wrapText="1"/>
    </xf>
    <xf numFmtId="0" fontId="14" fillId="0" borderId="13" xfId="0" applyFont="1" applyBorder="1" applyAlignment="1">
      <alignment vertical="center"/>
    </xf>
    <xf numFmtId="0" fontId="14" fillId="0" borderId="13" xfId="0" applyFont="1" applyFill="1" applyBorder="1" applyAlignment="1">
      <alignment vertical="center"/>
    </xf>
    <xf numFmtId="0" fontId="21" fillId="0" borderId="13" xfId="0" applyFont="1" applyBorder="1" applyAlignment="1">
      <alignment vertical="center" wrapText="1"/>
    </xf>
    <xf numFmtId="0" fontId="21" fillId="6" borderId="13" xfId="0" applyFont="1" applyFill="1" applyBorder="1" applyAlignment="1">
      <alignment vertical="center" wrapText="1"/>
    </xf>
    <xf numFmtId="176" fontId="21" fillId="0" borderId="13" xfId="4" applyNumberFormat="1" applyFont="1" applyFill="1" applyBorder="1" applyAlignment="1" applyProtection="1">
      <alignment horizontal="left" vertical="center" wrapText="1"/>
    </xf>
    <xf numFmtId="176" fontId="21" fillId="0" borderId="13" xfId="4" applyNumberFormat="1" applyFont="1" applyFill="1" applyBorder="1" applyAlignment="1">
      <alignment horizontal="left" vertical="center" wrapText="1"/>
    </xf>
    <xf numFmtId="176" fontId="14" fillId="0" borderId="13" xfId="4" applyNumberFormat="1" applyFont="1" applyFill="1" applyBorder="1" applyAlignment="1">
      <alignment horizontal="left" vertical="center" wrapText="1"/>
    </xf>
    <xf numFmtId="181" fontId="12" fillId="6" borderId="21" xfId="0" applyNumberFormat="1" applyFont="1" applyFill="1" applyBorder="1" applyAlignment="1">
      <alignment horizontal="left" vertical="center" wrapText="1"/>
    </xf>
    <xf numFmtId="181" fontId="12" fillId="0" borderId="21" xfId="0" applyNumberFormat="1" applyFont="1" applyBorder="1" applyAlignment="1">
      <alignment horizontal="left" vertical="center" wrapText="1"/>
    </xf>
    <xf numFmtId="181" fontId="21" fillId="0" borderId="21" xfId="0" applyNumberFormat="1" applyFont="1" applyBorder="1" applyAlignment="1">
      <alignment horizontal="left" vertical="center" wrapText="1"/>
    </xf>
    <xf numFmtId="181" fontId="21" fillId="0" borderId="23" xfId="0" applyNumberFormat="1" applyFont="1" applyBorder="1" applyAlignment="1">
      <alignment horizontal="left" vertical="center" wrapText="1"/>
    </xf>
    <xf numFmtId="181" fontId="21" fillId="0" borderId="17" xfId="0" applyNumberFormat="1" applyFont="1" applyBorder="1" applyAlignment="1">
      <alignment horizontal="left" vertical="center" wrapText="1"/>
    </xf>
    <xf numFmtId="181" fontId="21" fillId="0" borderId="24" xfId="0" applyNumberFormat="1" applyFont="1" applyBorder="1" applyAlignment="1">
      <alignment horizontal="left" vertical="center" wrapText="1"/>
    </xf>
    <xf numFmtId="181" fontId="12" fillId="0" borderId="23" xfId="0" applyNumberFormat="1" applyFont="1" applyBorder="1" applyAlignment="1">
      <alignment horizontal="left" vertical="center" wrapText="1"/>
    </xf>
    <xf numFmtId="181" fontId="12" fillId="0" borderId="24" xfId="0" applyNumberFormat="1" applyFont="1" applyBorder="1" applyAlignment="1">
      <alignment horizontal="left" vertical="center" wrapText="1"/>
    </xf>
    <xf numFmtId="181" fontId="12" fillId="0" borderId="17" xfId="0" applyNumberFormat="1" applyFont="1" applyBorder="1" applyAlignment="1">
      <alignment horizontal="left" vertical="center" wrapText="1"/>
    </xf>
    <xf numFmtId="181" fontId="21" fillId="0" borderId="32" xfId="0" applyNumberFormat="1"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42" xfId="0" applyFont="1" applyBorder="1" applyAlignment="1">
      <alignment horizontal="left" vertical="center" wrapText="1"/>
    </xf>
    <xf numFmtId="0" fontId="21" fillId="0" borderId="5" xfId="0" applyFont="1" applyBorder="1" applyAlignment="1">
      <alignment vertical="center" wrapText="1"/>
    </xf>
    <xf numFmtId="0" fontId="21" fillId="0" borderId="8" xfId="0" applyFont="1" applyBorder="1" applyAlignment="1">
      <alignment vertical="center" wrapText="1"/>
    </xf>
    <xf numFmtId="0" fontId="21" fillId="0" borderId="3" xfId="0" applyFont="1" applyBorder="1" applyAlignment="1">
      <alignment vertical="center" wrapText="1"/>
    </xf>
    <xf numFmtId="0" fontId="14" fillId="0" borderId="38" xfId="0" applyFont="1" applyBorder="1" applyAlignment="1">
      <alignment horizontal="left" vertical="center" wrapText="1"/>
    </xf>
    <xf numFmtId="0" fontId="7" fillId="2" borderId="1" xfId="37" applyFont="1" applyFill="1" applyBorder="1" applyAlignment="1">
      <alignment horizontal="center" vertical="center" wrapText="1"/>
    </xf>
    <xf numFmtId="0" fontId="7" fillId="2" borderId="2" xfId="37" applyFont="1" applyFill="1" applyBorder="1" applyAlignment="1">
      <alignment horizontal="center" vertical="center" wrapText="1"/>
    </xf>
    <xf numFmtId="0" fontId="7" fillId="2" borderId="11" xfId="37"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9" fillId="0" borderId="5" xfId="18" applyFont="1" applyBorder="1" applyAlignment="1">
      <alignment horizontal="center" vertical="top" wrapText="1"/>
    </xf>
    <xf numFmtId="0" fontId="9" fillId="0" borderId="8" xfId="18" applyFont="1" applyBorder="1" applyAlignment="1">
      <alignment horizontal="center" vertical="top" wrapText="1"/>
    </xf>
    <xf numFmtId="0" fontId="9" fillId="0" borderId="3" xfId="18" applyFont="1" applyBorder="1" applyAlignment="1">
      <alignment horizontal="center" vertical="top" wrapText="1"/>
    </xf>
    <xf numFmtId="0" fontId="9" fillId="0" borderId="10" xfId="18" applyFont="1" applyBorder="1" applyAlignment="1">
      <alignment horizontal="center" vertical="top" wrapText="1"/>
    </xf>
    <xf numFmtId="0" fontId="13" fillId="0" borderId="10" xfId="18" applyFont="1" applyBorder="1" applyAlignment="1">
      <alignment horizontal="center" vertical="top" wrapText="1"/>
    </xf>
    <xf numFmtId="0" fontId="10" fillId="0" borderId="6" xfId="18" applyFont="1" applyBorder="1" applyAlignment="1">
      <alignment horizontal="center" vertical="top" wrapText="1"/>
    </xf>
    <xf numFmtId="0" fontId="10" fillId="0" borderId="9" xfId="18" applyFont="1" applyBorder="1" applyAlignment="1">
      <alignment horizontal="center" vertical="top" wrapText="1"/>
    </xf>
    <xf numFmtId="0" fontId="10" fillId="0" borderId="4" xfId="18" applyFont="1" applyBorder="1" applyAlignment="1">
      <alignment horizontal="center" vertical="top" wrapText="1"/>
    </xf>
    <xf numFmtId="0" fontId="11" fillId="0" borderId="10" xfId="18" applyFont="1" applyBorder="1" applyAlignment="1">
      <alignment horizontal="center" vertical="top" wrapText="1"/>
    </xf>
    <xf numFmtId="0" fontId="11" fillId="0" borderId="5" xfId="18" applyFont="1" applyBorder="1" applyAlignment="1">
      <alignment horizontal="center" vertical="top" wrapText="1"/>
    </xf>
    <xf numFmtId="0" fontId="15" fillId="0" borderId="7" xfId="0" applyFont="1" applyBorder="1" applyAlignment="1">
      <alignment horizontal="left" vertical="top"/>
    </xf>
    <xf numFmtId="0" fontId="11" fillId="0" borderId="3" xfId="18" applyFont="1" applyBorder="1" applyAlignment="1">
      <alignment horizontal="center" vertical="top" wrapText="1"/>
    </xf>
    <xf numFmtId="0" fontId="19" fillId="0" borderId="10" xfId="18" applyFont="1" applyBorder="1" applyAlignment="1">
      <alignment horizontal="center" vertical="top" wrapText="1"/>
    </xf>
    <xf numFmtId="0" fontId="10" fillId="0" borderId="6" xfId="18" applyFont="1" applyBorder="1" applyAlignment="1">
      <alignment horizontal="center" vertical="center" wrapText="1"/>
    </xf>
    <xf numFmtId="0" fontId="10" fillId="0" borderId="9" xfId="18" applyFont="1" applyBorder="1" applyAlignment="1">
      <alignment horizontal="center" vertical="center" wrapText="1"/>
    </xf>
    <xf numFmtId="0" fontId="10" fillId="0" borderId="4" xfId="18" applyFont="1" applyBorder="1" applyAlignment="1">
      <alignment horizontal="center" vertical="center" wrapText="1"/>
    </xf>
    <xf numFmtId="0" fontId="10" fillId="0" borderId="7" xfId="18" applyFont="1" applyBorder="1" applyAlignment="1">
      <alignment horizontal="center" vertical="center" wrapText="1"/>
    </xf>
    <xf numFmtId="0" fontId="10" fillId="0" borderId="7" xfId="18" applyFont="1" applyBorder="1" applyAlignment="1">
      <alignment horizontal="center" vertical="top" wrapText="1"/>
    </xf>
    <xf numFmtId="0" fontId="9" fillId="0" borderId="7" xfId="0" applyFont="1" applyBorder="1" applyAlignment="1">
      <alignment horizontal="center" vertical="center" wrapText="1"/>
    </xf>
    <xf numFmtId="0" fontId="11" fillId="0" borderId="7" xfId="18" applyFont="1" applyBorder="1" applyAlignment="1">
      <alignment horizontal="center" vertical="center" wrapText="1"/>
    </xf>
    <xf numFmtId="0" fontId="11" fillId="0" borderId="6" xfId="18" applyFont="1" applyBorder="1" applyAlignment="1">
      <alignment horizontal="center" vertical="center" wrapText="1"/>
    </xf>
    <xf numFmtId="0" fontId="11" fillId="0" borderId="4" xfId="18" applyFont="1" applyBorder="1" applyAlignment="1">
      <alignment horizontal="center" vertical="center" wrapText="1"/>
    </xf>
    <xf numFmtId="0" fontId="11" fillId="0" borderId="7" xfId="0" applyFont="1" applyBorder="1" applyAlignment="1">
      <alignment horizontal="center" vertical="center"/>
    </xf>
    <xf numFmtId="0" fontId="20" fillId="0" borderId="7" xfId="0" applyFont="1" applyBorder="1" applyAlignment="1">
      <alignment horizontal="center" vertical="center"/>
    </xf>
    <xf numFmtId="0" fontId="11" fillId="0" borderId="6" xfId="15" applyFont="1" applyFill="1" applyBorder="1" applyAlignment="1">
      <alignment horizontal="center" vertical="center" wrapText="1"/>
    </xf>
    <xf numFmtId="0" fontId="11" fillId="0" borderId="9" xfId="15" applyFont="1" applyFill="1" applyBorder="1" applyAlignment="1">
      <alignment horizontal="center" vertical="center" wrapText="1"/>
    </xf>
    <xf numFmtId="0" fontId="11" fillId="0" borderId="4" xfId="15" applyFont="1" applyFill="1" applyBorder="1" applyAlignment="1">
      <alignment horizontal="center" vertical="center" wrapText="1"/>
    </xf>
    <xf numFmtId="0" fontId="11" fillId="0" borderId="7" xfId="16" applyFont="1" applyFill="1" applyBorder="1" applyAlignment="1">
      <alignment horizontal="center" vertical="center" wrapText="1"/>
    </xf>
    <xf numFmtId="0" fontId="11" fillId="0" borderId="6" xfId="16" applyFont="1" applyFill="1" applyBorder="1" applyAlignment="1">
      <alignment horizontal="center" vertical="center" wrapText="1"/>
    </xf>
    <xf numFmtId="0" fontId="11" fillId="0" borderId="9" xfId="16" applyFont="1" applyFill="1" applyBorder="1" applyAlignment="1">
      <alignment horizontal="center" vertical="center" wrapText="1"/>
    </xf>
    <xf numFmtId="0" fontId="11" fillId="0" borderId="4" xfId="16" applyFont="1" applyFill="1" applyBorder="1" applyAlignment="1">
      <alignment horizontal="center" vertical="center" wrapText="1"/>
    </xf>
    <xf numFmtId="0" fontId="11" fillId="0" borderId="7" xfId="36"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38" applyFont="1" applyFill="1" applyBorder="1" applyAlignment="1">
      <alignment horizontal="center" vertical="center" wrapText="1"/>
    </xf>
    <xf numFmtId="0" fontId="15" fillId="0" borderId="6" xfId="38" applyFont="1" applyFill="1" applyBorder="1" applyAlignment="1">
      <alignment horizontal="center" vertical="center" wrapText="1"/>
    </xf>
    <xf numFmtId="0" fontId="15" fillId="0" borderId="9" xfId="38" applyFont="1" applyFill="1" applyBorder="1" applyAlignment="1">
      <alignment horizontal="center" vertical="center" wrapText="1"/>
    </xf>
    <xf numFmtId="0" fontId="11" fillId="0" borderId="7" xfId="17" applyFont="1" applyFill="1" applyBorder="1" applyAlignment="1">
      <alignment horizontal="center" vertical="center"/>
    </xf>
    <xf numFmtId="0" fontId="11" fillId="0" borderId="6" xfId="17" applyFont="1" applyFill="1" applyBorder="1" applyAlignment="1">
      <alignment horizontal="center" vertical="center"/>
    </xf>
    <xf numFmtId="0" fontId="15" fillId="0" borderId="7" xfId="0" applyNumberFormat="1" applyFont="1" applyFill="1" applyBorder="1" applyAlignment="1" applyProtection="1">
      <alignment horizontal="center" vertical="center"/>
    </xf>
    <xf numFmtId="0" fontId="11" fillId="0" borderId="4" xfId="17" applyFont="1" applyFill="1" applyBorder="1" applyAlignment="1">
      <alignment horizontal="center" vertical="center"/>
    </xf>
    <xf numFmtId="0" fontId="20" fillId="0" borderId="7" xfId="38"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3" xfId="12" applyFont="1" applyFill="1" applyBorder="1" applyAlignment="1">
      <alignment horizontal="left" vertical="center" wrapText="1"/>
    </xf>
    <xf numFmtId="180" fontId="14" fillId="0" borderId="13" xfId="3" applyNumberFormat="1" applyFont="1" applyFill="1" applyBorder="1" applyAlignment="1">
      <alignment horizontal="left" vertical="center" wrapText="1"/>
    </xf>
    <xf numFmtId="180" fontId="15" fillId="0" borderId="14" xfId="39" applyNumberFormat="1" applyFont="1" applyFill="1" applyBorder="1" applyAlignment="1">
      <alignment horizontal="left" vertical="center" wrapText="1"/>
    </xf>
    <xf numFmtId="180" fontId="15" fillId="0" borderId="15" xfId="39" applyNumberFormat="1" applyFont="1" applyFill="1" applyBorder="1" applyAlignment="1">
      <alignment horizontal="left" vertical="center" wrapText="1"/>
    </xf>
    <xf numFmtId="0" fontId="14" fillId="0" borderId="13" xfId="10" applyFont="1" applyFill="1" applyBorder="1" applyAlignment="1">
      <alignment horizontal="left" vertical="center" wrapText="1"/>
    </xf>
    <xf numFmtId="0" fontId="14" fillId="0" borderId="13" xfId="8"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0" borderId="13" xfId="0" applyFont="1" applyBorder="1" applyAlignment="1">
      <alignment horizontal="justify" vertical="center" wrapText="1"/>
    </xf>
    <xf numFmtId="0" fontId="14" fillId="0" borderId="13" xfId="0" applyFont="1" applyBorder="1" applyAlignment="1">
      <alignment horizontal="left" vertical="center" wrapText="1"/>
    </xf>
    <xf numFmtId="180" fontId="14" fillId="0" borderId="13" xfId="3" applyNumberFormat="1" applyFont="1" applyFill="1" applyBorder="1" applyAlignment="1">
      <alignment vertical="center" wrapText="1"/>
    </xf>
    <xf numFmtId="177" fontId="14" fillId="0" borderId="13" xfId="2" applyFont="1" applyFill="1" applyBorder="1" applyAlignment="1">
      <alignment horizontal="left" vertical="center" wrapText="1"/>
    </xf>
    <xf numFmtId="0" fontId="14" fillId="0" borderId="14" xfId="0" applyFont="1" applyFill="1" applyBorder="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4" fillId="0" borderId="12" xfId="22" applyFont="1" applyBorder="1" applyAlignment="1">
      <alignment horizontal="left" vertical="center" wrapText="1"/>
    </xf>
    <xf numFmtId="0" fontId="14" fillId="0" borderId="13" xfId="22" applyFont="1" applyBorder="1" applyAlignment="1">
      <alignment horizontal="left" vertical="center" wrapText="1"/>
    </xf>
    <xf numFmtId="180" fontId="14" fillId="7" borderId="13" xfId="3" applyNumberFormat="1" applyFont="1" applyFill="1" applyBorder="1" applyAlignment="1">
      <alignment horizontal="left" vertical="center" wrapText="1"/>
    </xf>
    <xf numFmtId="180" fontId="15" fillId="0" borderId="13" xfId="3" applyNumberFormat="1" applyFont="1" applyFill="1" applyBorder="1" applyAlignment="1">
      <alignment horizontal="left" vertical="center" wrapText="1"/>
    </xf>
  </cellXfs>
  <cellStyles count="41">
    <cellStyle name="常规" xfId="0" builtinId="0"/>
    <cellStyle name="常规 10 2 2 2" xfId="1"/>
    <cellStyle name="常规 12 5" xfId="2"/>
    <cellStyle name="常规 15 3" xfId="3"/>
    <cellStyle name="常规 2" xfId="4"/>
    <cellStyle name="常规 2 10" xfId="5"/>
    <cellStyle name="常规 8 2" xfId="6"/>
    <cellStyle name="常规_2012.11_4" xfId="7"/>
    <cellStyle name="常规_2012.11_5" xfId="8"/>
    <cellStyle name="常规_2013.01" xfId="9"/>
    <cellStyle name="常规_2013.03_1" xfId="10"/>
    <cellStyle name="常规_Dell" xfId="11"/>
    <cellStyle name="常规_EPR产品编码 INKJET" xfId="12"/>
    <cellStyle name="常规_Epson" xfId="13"/>
    <cellStyle name="常规_HP_2" xfId="14"/>
    <cellStyle name="常规_InkJet_1" xfId="15"/>
    <cellStyle name="常规_InkJet_2" xfId="16"/>
    <cellStyle name="常规_InkJet_24" xfId="17"/>
    <cellStyle name="常规_Laser" xfId="18"/>
    <cellStyle name="常规_LaserJet_2" xfId="19"/>
    <cellStyle name="常规_LaserJet_3" xfId="20"/>
    <cellStyle name="常规_LaserJet_4" xfId="21"/>
    <cellStyle name="常规_Sheet1" xfId="22"/>
    <cellStyle name="常规_Sheet1 2" xfId="23"/>
    <cellStyle name="常规_Sheet1_1" xfId="24"/>
    <cellStyle name="常规_Sheet1_10" xfId="25"/>
    <cellStyle name="常规_Sheet1_11" xfId="26"/>
    <cellStyle name="常规_Sheet1_12" xfId="27"/>
    <cellStyle name="常规_Sheet1_13" xfId="28"/>
    <cellStyle name="常规_Sheet1_2" xfId="29"/>
    <cellStyle name="常规_Sheet1_3" xfId="30"/>
    <cellStyle name="常规_Sheet1_4" xfId="31"/>
    <cellStyle name="常规_Sheet1_5" xfId="32"/>
    <cellStyle name="常规_Sheet1_6" xfId="33"/>
    <cellStyle name="常规_Sheet1_7" xfId="34"/>
    <cellStyle name="常规_Sheet1_8" xfId="35"/>
    <cellStyle name="常规_Sheet2" xfId="36"/>
    <cellStyle name="常规_Sheet2_1" xfId="37"/>
    <cellStyle name="常规_Sheet2_2" xfId="38"/>
    <cellStyle name="常规_V3.1_49" xfId="39"/>
    <cellStyle name="常规_Xerox_23" xfId="4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FF008A3E"/>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woinfos.xml><?xml version="1.0" encoding="utf-8"?>
<woInfos xmlns="https://web.wps.cn/et/2018/main" xmlns:s="http://schemas.openxmlformats.org/spreadsheetml/2006/main">
  <bookInfo cellCmpFml="0">
    <open main="232" threadCnt="1"/>
    <sheetInfos>
      <sheetInfo cellCmpFml="0" sheetStid="1">
        <open main="86" threadCnt="1"/>
      </sheetInfo>
      <sheetInfo cellCmpFml="0" sheetStid="2">
        <open main="45" threadCnt="1"/>
      </sheetInfo>
    </sheetInfos>
  </bookInfo>
</woInfos>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www.wps.cn/officeDocument/2023/relationships/woinfos" Target="woinfos.xml"/><Relationship Id="rId4" Type="http://schemas.openxmlformats.org/officeDocument/2006/relationships/styles" Target="styles.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jpe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jpe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s>
</file>

<file path=xl/drawings/_rels/drawing2.xml.rels><?xml version="1.0" encoding="UTF-8" standalone="yes"?>
<Relationships xmlns="http://schemas.openxmlformats.org/package/2006/relationships"><Relationship Id="rId13" Type="http://schemas.openxmlformats.org/officeDocument/2006/relationships/image" Target="../media/image94.png"/><Relationship Id="rId18" Type="http://schemas.openxmlformats.org/officeDocument/2006/relationships/image" Target="../media/image99.png"/><Relationship Id="rId26" Type="http://schemas.openxmlformats.org/officeDocument/2006/relationships/image" Target="../media/image107.jpeg"/><Relationship Id="rId39" Type="http://schemas.openxmlformats.org/officeDocument/2006/relationships/image" Target="../media/image120.png"/><Relationship Id="rId21" Type="http://schemas.openxmlformats.org/officeDocument/2006/relationships/image" Target="../media/image102.png"/><Relationship Id="rId34" Type="http://schemas.openxmlformats.org/officeDocument/2006/relationships/image" Target="../media/image115.jpeg"/><Relationship Id="rId42" Type="http://schemas.openxmlformats.org/officeDocument/2006/relationships/image" Target="../media/image123.png"/><Relationship Id="rId47" Type="http://schemas.openxmlformats.org/officeDocument/2006/relationships/image" Target="../media/image128.png"/><Relationship Id="rId7" Type="http://schemas.openxmlformats.org/officeDocument/2006/relationships/image" Target="../media/image88.png"/><Relationship Id="rId2" Type="http://schemas.openxmlformats.org/officeDocument/2006/relationships/image" Target="../media/image84.png"/><Relationship Id="rId16" Type="http://schemas.openxmlformats.org/officeDocument/2006/relationships/image" Target="../media/image97.png"/><Relationship Id="rId29" Type="http://schemas.openxmlformats.org/officeDocument/2006/relationships/image" Target="../media/image110.jpeg"/><Relationship Id="rId11" Type="http://schemas.openxmlformats.org/officeDocument/2006/relationships/image" Target="../media/image92.png"/><Relationship Id="rId24" Type="http://schemas.openxmlformats.org/officeDocument/2006/relationships/image" Target="../media/image105.png"/><Relationship Id="rId32" Type="http://schemas.openxmlformats.org/officeDocument/2006/relationships/image" Target="../media/image113.jpeg"/><Relationship Id="rId37" Type="http://schemas.openxmlformats.org/officeDocument/2006/relationships/image" Target="../media/image118.jpeg"/><Relationship Id="rId40" Type="http://schemas.openxmlformats.org/officeDocument/2006/relationships/image" Target="../media/image121.png"/><Relationship Id="rId45" Type="http://schemas.openxmlformats.org/officeDocument/2006/relationships/image" Target="../media/image126.png"/><Relationship Id="rId5" Type="http://schemas.openxmlformats.org/officeDocument/2006/relationships/image" Target="../media/image86.png"/><Relationship Id="rId15" Type="http://schemas.openxmlformats.org/officeDocument/2006/relationships/image" Target="../media/image96.png"/><Relationship Id="rId23" Type="http://schemas.openxmlformats.org/officeDocument/2006/relationships/image" Target="../media/image104.png"/><Relationship Id="rId28" Type="http://schemas.openxmlformats.org/officeDocument/2006/relationships/image" Target="../media/image109.jpeg"/><Relationship Id="rId36" Type="http://schemas.openxmlformats.org/officeDocument/2006/relationships/image" Target="../media/image117.png"/><Relationship Id="rId49" Type="http://schemas.openxmlformats.org/officeDocument/2006/relationships/image" Target="../media/image130.png"/><Relationship Id="rId10" Type="http://schemas.openxmlformats.org/officeDocument/2006/relationships/image" Target="../media/image91.png"/><Relationship Id="rId19" Type="http://schemas.openxmlformats.org/officeDocument/2006/relationships/image" Target="../media/image100.png"/><Relationship Id="rId31" Type="http://schemas.openxmlformats.org/officeDocument/2006/relationships/image" Target="../media/image112.jpeg"/><Relationship Id="rId44" Type="http://schemas.openxmlformats.org/officeDocument/2006/relationships/image" Target="../media/image125.png"/><Relationship Id="rId4" Type="http://schemas.openxmlformats.org/officeDocument/2006/relationships/image" Target="../media/image2.png"/><Relationship Id="rId9" Type="http://schemas.openxmlformats.org/officeDocument/2006/relationships/image" Target="../media/image90.png"/><Relationship Id="rId14" Type="http://schemas.openxmlformats.org/officeDocument/2006/relationships/image" Target="../media/image95.png"/><Relationship Id="rId22" Type="http://schemas.openxmlformats.org/officeDocument/2006/relationships/image" Target="../media/image103.png"/><Relationship Id="rId27" Type="http://schemas.openxmlformats.org/officeDocument/2006/relationships/image" Target="../media/image108.jpeg"/><Relationship Id="rId30" Type="http://schemas.openxmlformats.org/officeDocument/2006/relationships/image" Target="../media/image111.jpeg"/><Relationship Id="rId35" Type="http://schemas.openxmlformats.org/officeDocument/2006/relationships/image" Target="../media/image116.png"/><Relationship Id="rId43" Type="http://schemas.openxmlformats.org/officeDocument/2006/relationships/image" Target="../media/image124.png"/><Relationship Id="rId48" Type="http://schemas.openxmlformats.org/officeDocument/2006/relationships/image" Target="../media/image129.png"/><Relationship Id="rId8" Type="http://schemas.openxmlformats.org/officeDocument/2006/relationships/image" Target="../media/image89.png"/><Relationship Id="rId3" Type="http://schemas.openxmlformats.org/officeDocument/2006/relationships/image" Target="../media/image85.png"/><Relationship Id="rId12" Type="http://schemas.openxmlformats.org/officeDocument/2006/relationships/image" Target="../media/image93.png"/><Relationship Id="rId17" Type="http://schemas.openxmlformats.org/officeDocument/2006/relationships/image" Target="../media/image98.png"/><Relationship Id="rId25" Type="http://schemas.openxmlformats.org/officeDocument/2006/relationships/image" Target="../media/image106.png"/><Relationship Id="rId33" Type="http://schemas.openxmlformats.org/officeDocument/2006/relationships/image" Target="../media/image114.jpeg"/><Relationship Id="rId38" Type="http://schemas.openxmlformats.org/officeDocument/2006/relationships/image" Target="../media/image119.jpeg"/><Relationship Id="rId46" Type="http://schemas.openxmlformats.org/officeDocument/2006/relationships/image" Target="../media/image127.png"/><Relationship Id="rId20" Type="http://schemas.openxmlformats.org/officeDocument/2006/relationships/image" Target="../media/image101.png"/><Relationship Id="rId41" Type="http://schemas.openxmlformats.org/officeDocument/2006/relationships/image" Target="../media/image122.png"/><Relationship Id="rId1" Type="http://schemas.openxmlformats.org/officeDocument/2006/relationships/image" Target="../media/image83.png"/><Relationship Id="rId6" Type="http://schemas.openxmlformats.org/officeDocument/2006/relationships/image" Target="../media/image87.png"/></Relationships>
</file>

<file path=xl/drawings/drawing1.xml><?xml version="1.0" encoding="utf-8"?>
<xdr:wsDr xmlns:xdr="http://schemas.openxmlformats.org/drawingml/2006/spreadsheetDrawing" xmlns:a="http://schemas.openxmlformats.org/drawingml/2006/main">
  <xdr:twoCellAnchor>
    <xdr:from>
      <xdr:col>0</xdr:col>
      <xdr:colOff>1314450</xdr:colOff>
      <xdr:row>0</xdr:row>
      <xdr:rowOff>57150</xdr:rowOff>
    </xdr:from>
    <xdr:to>
      <xdr:col>8</xdr:col>
      <xdr:colOff>2505075</xdr:colOff>
      <xdr:row>0</xdr:row>
      <xdr:rowOff>1028700</xdr:rowOff>
    </xdr:to>
    <xdr:sp macro="" textlink="">
      <xdr:nvSpPr>
        <xdr:cNvPr id="1091" name="矩形 42" descr="afd95bb466c94cf69d446ea75aea28ba# #矩形 42"/>
        <xdr:cNvSpPr>
          <a:spLocks noChangeArrowheads="1"/>
        </xdr:cNvSpPr>
      </xdr:nvSpPr>
      <xdr:spPr>
        <a:xfrm>
          <a:off x="1314450" y="57150"/>
          <a:ext cx="13106400" cy="971550"/>
        </a:xfrm>
        <a:prstGeom prst="rect">
          <a:avLst/>
        </a:prstGeom>
        <a:noFill/>
        <a:ln w="9525" cmpd="sng">
          <a:noFill/>
          <a:miter lim="800000"/>
        </a:ln>
      </xdr:spPr>
      <xdr:txBody>
        <a:bodyPr vertOverflow="clip" wrap="square" lIns="36576" tIns="32004" rIns="36576" bIns="32004" anchor="ctr" upright="1"/>
        <a:lstStyle/>
        <a:p>
          <a:pPr algn="ctr" rtl="0">
            <a:defRPr sz="1000"/>
          </a:pPr>
          <a:r>
            <a:rPr lang="en-US" altLang="zh-CN" sz="3200" b="1" i="0" u="none" strike="noStrike" baseline="0">
              <a:solidFill>
                <a:schemeClr val="tx1"/>
              </a:solidFill>
              <a:latin typeface="+mn-lt"/>
              <a:cs typeface="Calibri" panose="020F0502020204030204"/>
            </a:rPr>
            <a:t>Unismart Reference Table-OEM Laserjet </a:t>
          </a:r>
        </a:p>
      </xdr:txBody>
    </xdr:sp>
    <xdr:clientData/>
  </xdr:twoCellAnchor>
  <xdr:twoCellAnchor editAs="oneCell">
    <xdr:from>
      <xdr:col>5</xdr:col>
      <xdr:colOff>685800</xdr:colOff>
      <xdr:row>0</xdr:row>
      <xdr:rowOff>0</xdr:rowOff>
    </xdr:from>
    <xdr:to>
      <xdr:col>5</xdr:col>
      <xdr:colOff>693312</xdr:colOff>
      <xdr:row>0</xdr:row>
      <xdr:rowOff>28575</xdr:rowOff>
    </xdr:to>
    <xdr:pic>
      <xdr:nvPicPr>
        <xdr:cNvPr id="90" name="图片 89"/>
        <xdr:cNvPicPr>
          <a:picLocks noChangeAspect="1"/>
        </xdr:cNvPicPr>
      </xdr:nvPicPr>
      <xdr:blipFill>
        <a:blip xmlns:r="http://schemas.openxmlformats.org/officeDocument/2006/relationships" r:embed="rId1"/>
        <a:srcRect/>
        <a:stretch>
          <a:fillRect/>
        </a:stretch>
      </xdr:blipFill>
      <xdr:spPr>
        <a:xfrm>
          <a:off x="9944100" y="0"/>
          <a:ext cx="6985" cy="28575"/>
        </a:xfrm>
        <a:prstGeom prst="rect">
          <a:avLst/>
        </a:prstGeom>
        <a:solidFill>
          <a:schemeClr val="lt1"/>
        </a:solidFill>
      </xdr:spPr>
    </xdr:pic>
    <xdr:clientData/>
  </xdr:twoCellAnchor>
  <xdr:twoCellAnchor>
    <xdr:from>
      <xdr:col>1</xdr:col>
      <xdr:colOff>366395</xdr:colOff>
      <xdr:row>514</xdr:row>
      <xdr:rowOff>475615</xdr:rowOff>
    </xdr:from>
    <xdr:to>
      <xdr:col>1</xdr:col>
      <xdr:colOff>1318895</xdr:colOff>
      <xdr:row>514</xdr:row>
      <xdr:rowOff>793115</xdr:rowOff>
    </xdr:to>
    <xdr:sp macro="" textlink="">
      <xdr:nvSpPr>
        <xdr:cNvPr id="129" name="TextBox 128"/>
        <xdr:cNvSpPr txBox="1"/>
      </xdr:nvSpPr>
      <xdr:spPr>
        <a:xfrm>
          <a:off x="2747645" y="159505650"/>
          <a:ext cx="9525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400" b="1">
              <a:solidFill>
                <a:srgbClr val="008000"/>
              </a:solidFill>
            </a:rPr>
            <a:t>(standard)</a:t>
          </a:r>
          <a:endParaRPr lang="zh-CN" altLang="en-US" sz="1400" b="1">
            <a:solidFill>
              <a:srgbClr val="008000"/>
            </a:solidFill>
          </a:endParaRPr>
        </a:p>
      </xdr:txBody>
    </xdr:sp>
    <xdr:clientData/>
  </xdr:twoCellAnchor>
  <xdr:twoCellAnchor>
    <xdr:from>
      <xdr:col>0</xdr:col>
      <xdr:colOff>68036</xdr:colOff>
      <xdr:row>408</xdr:row>
      <xdr:rowOff>176892</xdr:rowOff>
    </xdr:from>
    <xdr:to>
      <xdr:col>0</xdr:col>
      <xdr:colOff>1905000</xdr:colOff>
      <xdr:row>408</xdr:row>
      <xdr:rowOff>911680</xdr:rowOff>
    </xdr:to>
    <xdr:sp macro="" textlink="">
      <xdr:nvSpPr>
        <xdr:cNvPr id="121" name="TextBox 120"/>
        <xdr:cNvSpPr txBox="1"/>
      </xdr:nvSpPr>
      <xdr:spPr>
        <a:xfrm>
          <a:off x="67945" y="123091575"/>
          <a:ext cx="1837055" cy="73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Unicode MS" pitchFamily="2" charset="-122"/>
            </a:rPr>
            <a:t>*There are</a:t>
          </a:r>
          <a:r>
            <a:rPr lang="en-US" altLang="zh-CN" sz="1050" b="0" baseline="0">
              <a:solidFill>
                <a:srgbClr val="FF0000"/>
              </a:solidFill>
              <a:effectLst/>
              <a:latin typeface="+mn-lt"/>
              <a:ea typeface="Arial Unicode MS" pitchFamily="2" charset="-122"/>
              <a:cs typeface="Arial Unicode MS" pitchFamily="2" charset="-122"/>
            </a:rPr>
            <a:t> two kinds of </a:t>
          </a:r>
          <a:r>
            <a:rPr lang="en-US" altLang="zh-CN" sz="1050" b="0">
              <a:solidFill>
                <a:srgbClr val="FF0000"/>
              </a:solidFill>
              <a:effectLst/>
              <a:latin typeface="+mn-lt"/>
              <a:ea typeface="Arial Unicode MS" pitchFamily="2" charset="-122"/>
              <a:cs typeface="Arial Unicode MS" pitchFamily="2" charset="-122"/>
            </a:rPr>
            <a:t>OEM</a:t>
          </a:r>
          <a:r>
            <a:rPr lang="zh-CN" altLang="en-US" sz="1050" b="0" baseline="0">
              <a:solidFill>
                <a:srgbClr val="FF0000"/>
              </a:solidFill>
              <a:effectLst/>
              <a:latin typeface="+mn-lt"/>
              <a:ea typeface="Arial Unicode MS" pitchFamily="2" charset="-122"/>
              <a:cs typeface="Arial Unicode MS" pitchFamily="2" charset="-122"/>
            </a:rPr>
            <a:t> </a:t>
          </a:r>
          <a:r>
            <a:rPr lang="en-US" altLang="zh-CN" sz="1050" b="0" baseline="0">
              <a:solidFill>
                <a:srgbClr val="FF0000"/>
              </a:solidFill>
              <a:effectLst/>
              <a:latin typeface="+mn-lt"/>
              <a:ea typeface="Arial Unicode MS" pitchFamily="2" charset="-122"/>
              <a:cs typeface="Arial Unicode MS" pitchFamily="2" charset="-122"/>
            </a:rPr>
            <a:t>chips; </a:t>
          </a:r>
          <a:r>
            <a:rPr lang="en-US" altLang="zh-CN" sz="1050" b="0">
              <a:solidFill>
                <a:srgbClr val="FF0000"/>
              </a:solidFill>
              <a:effectLst/>
              <a:latin typeface="+mn-lt"/>
              <a:ea typeface="Arial Unicode MS" pitchFamily="2" charset="-122"/>
              <a:cs typeface="Arial Unicode MS" pitchFamily="2" charset="-122"/>
            </a:rPr>
            <a:t>Unismart</a:t>
          </a:r>
          <a:r>
            <a:rPr lang="zh-CN" altLang="en-US" sz="1050" b="0" baseline="0">
              <a:solidFill>
                <a:srgbClr val="FF0000"/>
              </a:solidFill>
              <a:effectLst/>
              <a:latin typeface="+mn-lt"/>
              <a:ea typeface="Arial Unicode MS" pitchFamily="2" charset="-122"/>
              <a:cs typeface="Arial Unicode MS" pitchFamily="2" charset="-122"/>
            </a:rPr>
            <a:t> </a:t>
          </a:r>
          <a:r>
            <a:rPr lang="en-US" altLang="zh-CN" sz="1050" b="0" baseline="0">
              <a:solidFill>
                <a:srgbClr val="FF0000"/>
              </a:solidFill>
              <a:effectLst/>
              <a:latin typeface="+mn-lt"/>
              <a:ea typeface="Arial Unicode MS" pitchFamily="2" charset="-122"/>
              <a:cs typeface="Arial Unicode MS" pitchFamily="2" charset="-122"/>
            </a:rPr>
            <a:t>can only reset the one shown on photo.</a:t>
          </a:r>
          <a:endParaRPr lang="zh-CN" altLang="en-US" sz="1200" b="0">
            <a:solidFill>
              <a:srgbClr val="FF0000"/>
            </a:solidFill>
            <a:latin typeface="+mn-lt"/>
            <a:ea typeface="Arial Unicode MS" pitchFamily="2" charset="-122"/>
            <a:cs typeface="Arial Unicode MS" pitchFamily="2" charset="-122"/>
          </a:endParaRPr>
        </a:p>
      </xdr:txBody>
    </xdr:sp>
    <xdr:clientData/>
  </xdr:twoCellAnchor>
  <xdr:twoCellAnchor>
    <xdr:from>
      <xdr:col>0</xdr:col>
      <xdr:colOff>68036</xdr:colOff>
      <xdr:row>431</xdr:row>
      <xdr:rowOff>68036</xdr:rowOff>
    </xdr:from>
    <xdr:to>
      <xdr:col>0</xdr:col>
      <xdr:colOff>1809750</xdr:colOff>
      <xdr:row>437</xdr:row>
      <xdr:rowOff>217715</xdr:rowOff>
    </xdr:to>
    <xdr:sp macro="" textlink="">
      <xdr:nvSpPr>
        <xdr:cNvPr id="138" name="TextBox 137"/>
        <xdr:cNvSpPr txBox="1"/>
      </xdr:nvSpPr>
      <xdr:spPr>
        <a:xfrm>
          <a:off x="67945" y="132031740"/>
          <a:ext cx="1741805" cy="172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89807</xdr:colOff>
      <xdr:row>411</xdr:row>
      <xdr:rowOff>367392</xdr:rowOff>
    </xdr:from>
    <xdr:to>
      <xdr:col>0</xdr:col>
      <xdr:colOff>1831521</xdr:colOff>
      <xdr:row>413</xdr:row>
      <xdr:rowOff>585105</xdr:rowOff>
    </xdr:to>
    <xdr:sp macro="" textlink="">
      <xdr:nvSpPr>
        <xdr:cNvPr id="99" name="TextBox 98"/>
        <xdr:cNvSpPr txBox="1"/>
      </xdr:nvSpPr>
      <xdr:spPr>
        <a:xfrm>
          <a:off x="89535" y="125644275"/>
          <a:ext cx="1741805" cy="1646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40822</xdr:colOff>
      <xdr:row>443</xdr:row>
      <xdr:rowOff>40822</xdr:rowOff>
    </xdr:from>
    <xdr:to>
      <xdr:col>0</xdr:col>
      <xdr:colOff>1782536</xdr:colOff>
      <xdr:row>447</xdr:row>
      <xdr:rowOff>244930</xdr:rowOff>
    </xdr:to>
    <xdr:sp macro="" textlink="">
      <xdr:nvSpPr>
        <xdr:cNvPr id="103" name="TextBox 102"/>
        <xdr:cNvSpPr txBox="1"/>
      </xdr:nvSpPr>
      <xdr:spPr>
        <a:xfrm>
          <a:off x="40640" y="135738235"/>
          <a:ext cx="1741805" cy="1727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81643</xdr:colOff>
      <xdr:row>467</xdr:row>
      <xdr:rowOff>122464</xdr:rowOff>
    </xdr:from>
    <xdr:to>
      <xdr:col>0</xdr:col>
      <xdr:colOff>1823357</xdr:colOff>
      <xdr:row>473</xdr:row>
      <xdr:rowOff>136072</xdr:rowOff>
    </xdr:to>
    <xdr:sp macro="" textlink="">
      <xdr:nvSpPr>
        <xdr:cNvPr id="108" name="TextBox 107"/>
        <xdr:cNvSpPr txBox="1"/>
      </xdr:nvSpPr>
      <xdr:spPr>
        <a:xfrm>
          <a:off x="81280" y="142906115"/>
          <a:ext cx="1741805" cy="1774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63500</xdr:colOff>
      <xdr:row>481</xdr:row>
      <xdr:rowOff>63500</xdr:rowOff>
    </xdr:from>
    <xdr:to>
      <xdr:col>0</xdr:col>
      <xdr:colOff>1805214</xdr:colOff>
      <xdr:row>487</xdr:row>
      <xdr:rowOff>257024</xdr:rowOff>
    </xdr:to>
    <xdr:sp macro="" textlink="">
      <xdr:nvSpPr>
        <xdr:cNvPr id="112" name="TextBox 111"/>
        <xdr:cNvSpPr txBox="1"/>
      </xdr:nvSpPr>
      <xdr:spPr>
        <a:xfrm>
          <a:off x="63500" y="146779615"/>
          <a:ext cx="1741170" cy="17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a:t>
          </a:r>
          <a:r>
            <a:rPr lang="en-US" altLang="zh-CN" sz="1050" b="0" i="1">
              <a:solidFill>
                <a:srgbClr val="FF0000"/>
              </a:solidFill>
              <a:effectLst/>
              <a:latin typeface="+mn-lt"/>
              <a:ea typeface="Arial Unicode MS" pitchFamily="2" charset="-122"/>
              <a:cs typeface="Arial" panose="020B0604020202020204" pitchFamily="7" charset="0"/>
            </a:rPr>
            <a:t>t</a:t>
          </a:r>
          <a:r>
            <a:rPr lang="en-US" altLang="zh-CN" sz="1050" b="0" i="1" baseline="0">
              <a:solidFill>
                <a:srgbClr val="FF0000"/>
              </a:solidFill>
              <a:effectLst/>
              <a:latin typeface="+mn-lt"/>
              <a:ea typeface="Arial Unicode MS" pitchFamily="2" charset="-122"/>
              <a:cs typeface="Arial" panose="020B0604020202020204" pitchFamily="7" charset="0"/>
            </a:rPr>
            <a:t>in</a:t>
          </a:r>
          <a:r>
            <a:rPr lang="en-US" altLang="zh-CN" sz="1050" b="0" baseline="0">
              <a:solidFill>
                <a:srgbClr val="FF0000"/>
              </a:solidFill>
              <a:effectLst/>
              <a:latin typeface="+mn-lt"/>
              <a:ea typeface="Arial Unicode MS" pitchFamily="2" charset="-122"/>
              <a:cs typeface="Arial" panose="020B0604020202020204" pitchFamily="7" charset="0"/>
            </a:rPr>
            <a:t>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84667</xdr:colOff>
      <xdr:row>500</xdr:row>
      <xdr:rowOff>201083</xdr:rowOff>
    </xdr:from>
    <xdr:to>
      <xdr:col>0</xdr:col>
      <xdr:colOff>1826381</xdr:colOff>
      <xdr:row>507</xdr:row>
      <xdr:rowOff>151191</xdr:rowOff>
    </xdr:to>
    <xdr:sp macro="" textlink="">
      <xdr:nvSpPr>
        <xdr:cNvPr id="143" name="TextBox 142"/>
        <xdr:cNvSpPr txBox="1"/>
      </xdr:nvSpPr>
      <xdr:spPr>
        <a:xfrm>
          <a:off x="84455" y="151839295"/>
          <a:ext cx="1741805" cy="1750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95247</xdr:colOff>
      <xdr:row>509</xdr:row>
      <xdr:rowOff>730250</xdr:rowOff>
    </xdr:from>
    <xdr:to>
      <xdr:col>0</xdr:col>
      <xdr:colOff>1836961</xdr:colOff>
      <xdr:row>511</xdr:row>
      <xdr:rowOff>807358</xdr:rowOff>
    </xdr:to>
    <xdr:sp macro="" textlink="">
      <xdr:nvSpPr>
        <xdr:cNvPr id="144" name="TextBox 143"/>
        <xdr:cNvSpPr txBox="1"/>
      </xdr:nvSpPr>
      <xdr:spPr>
        <a:xfrm>
          <a:off x="94615" y="155254960"/>
          <a:ext cx="1741805" cy="1734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63500</xdr:colOff>
      <xdr:row>513</xdr:row>
      <xdr:rowOff>264584</xdr:rowOff>
    </xdr:from>
    <xdr:to>
      <xdr:col>0</xdr:col>
      <xdr:colOff>1805214</xdr:colOff>
      <xdr:row>514</xdr:row>
      <xdr:rowOff>987275</xdr:rowOff>
    </xdr:to>
    <xdr:sp macro="" textlink="">
      <xdr:nvSpPr>
        <xdr:cNvPr id="146" name="TextBox 145"/>
        <xdr:cNvSpPr txBox="1"/>
      </xdr:nvSpPr>
      <xdr:spPr>
        <a:xfrm>
          <a:off x="63500" y="158284545"/>
          <a:ext cx="1741170" cy="1732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63501</xdr:colOff>
      <xdr:row>520</xdr:row>
      <xdr:rowOff>264585</xdr:rowOff>
    </xdr:from>
    <xdr:to>
      <xdr:col>0</xdr:col>
      <xdr:colOff>1805215</xdr:colOff>
      <xdr:row>526</xdr:row>
      <xdr:rowOff>214693</xdr:rowOff>
    </xdr:to>
    <xdr:sp macro="" textlink="">
      <xdr:nvSpPr>
        <xdr:cNvPr id="147" name="TextBox 146"/>
        <xdr:cNvSpPr txBox="1"/>
      </xdr:nvSpPr>
      <xdr:spPr>
        <a:xfrm>
          <a:off x="63500" y="161780220"/>
          <a:ext cx="1741170" cy="172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74083</xdr:colOff>
      <xdr:row>528</xdr:row>
      <xdr:rowOff>560917</xdr:rowOff>
    </xdr:from>
    <xdr:to>
      <xdr:col>0</xdr:col>
      <xdr:colOff>1815797</xdr:colOff>
      <xdr:row>531</xdr:row>
      <xdr:rowOff>3025</xdr:rowOff>
    </xdr:to>
    <xdr:sp macro="" textlink="">
      <xdr:nvSpPr>
        <xdr:cNvPr id="148" name="TextBox 147"/>
        <xdr:cNvSpPr txBox="1"/>
      </xdr:nvSpPr>
      <xdr:spPr>
        <a:xfrm>
          <a:off x="73660" y="164905690"/>
          <a:ext cx="1741805" cy="1727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95249</xdr:colOff>
      <xdr:row>547</xdr:row>
      <xdr:rowOff>10584</xdr:rowOff>
    </xdr:from>
    <xdr:to>
      <xdr:col>0</xdr:col>
      <xdr:colOff>1836963</xdr:colOff>
      <xdr:row>553</xdr:row>
      <xdr:rowOff>87692</xdr:rowOff>
    </xdr:to>
    <xdr:sp macro="" textlink="">
      <xdr:nvSpPr>
        <xdr:cNvPr id="149" name="TextBox 148"/>
        <xdr:cNvSpPr txBox="1"/>
      </xdr:nvSpPr>
      <xdr:spPr>
        <a:xfrm>
          <a:off x="94615" y="172441870"/>
          <a:ext cx="1741805" cy="174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74083</xdr:colOff>
      <xdr:row>557</xdr:row>
      <xdr:rowOff>381001</xdr:rowOff>
    </xdr:from>
    <xdr:to>
      <xdr:col>0</xdr:col>
      <xdr:colOff>1815797</xdr:colOff>
      <xdr:row>560</xdr:row>
      <xdr:rowOff>521609</xdr:rowOff>
    </xdr:to>
    <xdr:sp macro="" textlink="">
      <xdr:nvSpPr>
        <xdr:cNvPr id="150" name="TextBox 149"/>
        <xdr:cNvSpPr txBox="1"/>
      </xdr:nvSpPr>
      <xdr:spPr>
        <a:xfrm>
          <a:off x="73660" y="176155985"/>
          <a:ext cx="1741805" cy="174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84664</xdr:colOff>
      <xdr:row>563</xdr:row>
      <xdr:rowOff>338667</xdr:rowOff>
    </xdr:from>
    <xdr:to>
      <xdr:col>0</xdr:col>
      <xdr:colOff>1826378</xdr:colOff>
      <xdr:row>566</xdr:row>
      <xdr:rowOff>447525</xdr:rowOff>
    </xdr:to>
    <xdr:sp macro="" textlink="">
      <xdr:nvSpPr>
        <xdr:cNvPr id="151" name="TextBox 150"/>
        <xdr:cNvSpPr txBox="1"/>
      </xdr:nvSpPr>
      <xdr:spPr>
        <a:xfrm>
          <a:off x="84455" y="179332890"/>
          <a:ext cx="1741805" cy="173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zh-CN" sz="1050" b="0">
              <a:solidFill>
                <a:srgbClr val="FF0000"/>
              </a:solidFill>
              <a:effectLst/>
              <a:latin typeface="+mn-lt"/>
              <a:ea typeface="Arial Unicode MS" pitchFamily="2" charset="-122"/>
              <a:cs typeface="Arial" panose="020B0604020202020204" pitchFamily="7" charset="0"/>
            </a:rPr>
            <a:t>*Reset</a:t>
          </a:r>
          <a:r>
            <a:rPr lang="en-US" altLang="zh-CN" sz="1050" b="0" baseline="0">
              <a:solidFill>
                <a:srgbClr val="FF0000"/>
              </a:solidFill>
              <a:effectLst/>
              <a:latin typeface="+mn-lt"/>
              <a:ea typeface="Arial Unicode MS" pitchFamily="2" charset="-122"/>
              <a:cs typeface="Arial" panose="020B0604020202020204" pitchFamily="7" charset="0"/>
            </a:rPr>
            <a:t>ing </a:t>
          </a:r>
          <a:r>
            <a:rPr lang="en-US" altLang="zh-CN" sz="1050">
              <a:solidFill>
                <a:srgbClr val="FF0000"/>
              </a:solidFill>
              <a:effectLst/>
              <a:latin typeface="+mn-lt"/>
              <a:ea typeface="Arial Unicode MS" pitchFamily="2" charset="-122"/>
              <a:cs typeface="Arial" panose="020B0604020202020204" pitchFamily="7" charset="0"/>
            </a:rPr>
            <a:t>100%</a:t>
          </a:r>
          <a:r>
            <a:rPr lang="en-US" altLang="zh-CN" sz="1050" baseline="0">
              <a:solidFill>
                <a:srgbClr val="FF0000"/>
              </a:solidFill>
              <a:effectLst/>
              <a:latin typeface="+mn-lt"/>
              <a:ea typeface="Arial Unicode MS" pitchFamily="2" charset="-122"/>
              <a:cs typeface="Arial" panose="020B0604020202020204" pitchFamily="7" charset="0"/>
            </a:rPr>
            <a:t> toner level costs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Resetting lower than </a:t>
          </a:r>
          <a:r>
            <a:rPr lang="en-US" altLang="zh-CN" sz="1050">
              <a:solidFill>
                <a:srgbClr val="FF0000"/>
              </a:solidFill>
              <a:effectLst/>
              <a:latin typeface="+mn-lt"/>
              <a:ea typeface="Arial Unicode MS" pitchFamily="2" charset="-122"/>
              <a:cs typeface="Arial" panose="020B0604020202020204" pitchFamily="7" charset="0"/>
            </a:rPr>
            <a:t>100% toner level is</a:t>
          </a:r>
          <a:r>
            <a:rPr lang="en-US" altLang="zh-CN" sz="1050" baseline="0">
              <a:solidFill>
                <a:srgbClr val="FF0000"/>
              </a:solidFill>
              <a:effectLst/>
              <a:latin typeface="+mn-lt"/>
              <a:ea typeface="Arial Unicode MS" pitchFamily="2" charset="-122"/>
              <a:cs typeface="Arial" panose="020B0604020202020204" pitchFamily="7" charset="0"/>
            </a:rPr>
            <a:t> possible and the chip after such reset is workable; in this case, </a:t>
          </a:r>
          <a:r>
            <a:rPr lang="en-US" altLang="zh-CN" sz="1050">
              <a:solidFill>
                <a:srgbClr val="FF0000"/>
              </a:solidFill>
              <a:effectLst/>
              <a:latin typeface="+mn-lt"/>
              <a:ea typeface="Arial Unicode MS" pitchFamily="2" charset="-122"/>
              <a:cs typeface="Arial" panose="020B0604020202020204" pitchFamily="7" charset="0"/>
            </a:rPr>
            <a:t>Unismart</a:t>
          </a:r>
          <a:r>
            <a:rPr lang="en-US" altLang="zh-CN" sz="1050" baseline="0">
              <a:solidFill>
                <a:srgbClr val="FF0000"/>
              </a:solidFill>
              <a:effectLst/>
              <a:latin typeface="+mn-lt"/>
              <a:ea typeface="Arial Unicode MS" pitchFamily="2" charset="-122"/>
              <a:cs typeface="Arial" panose="020B0604020202020204" pitchFamily="7" charset="0"/>
            </a:rPr>
            <a:t> credits will not be taken; </a:t>
          </a:r>
          <a:r>
            <a:rPr lang="en-US" altLang="zh-CN" sz="1050">
              <a:solidFill>
                <a:srgbClr val="FF0000"/>
              </a:solidFill>
              <a:effectLst/>
              <a:latin typeface="+mn-lt"/>
              <a:ea typeface="Arial Unicode MS" pitchFamily="2" charset="-122"/>
              <a:cs typeface="Arial" panose="020B0604020202020204" pitchFamily="7" charset="0"/>
            </a:rPr>
            <a:t>Unismart</a:t>
          </a:r>
          <a:r>
            <a:rPr lang="zh-CN" altLang="en-US" sz="1050" baseline="0">
              <a:solidFill>
                <a:srgbClr val="FF0000"/>
              </a:solidFill>
              <a:effectLst/>
              <a:latin typeface="+mn-lt"/>
              <a:ea typeface="Arial Unicode MS" pitchFamily="2" charset="-122"/>
              <a:cs typeface="Arial" panose="020B0604020202020204" pitchFamily="7" charset="0"/>
            </a:rPr>
            <a:t> </a:t>
          </a:r>
          <a:r>
            <a:rPr lang="en-US" altLang="zh-CN" sz="1050" baseline="0">
              <a:solidFill>
                <a:srgbClr val="FF0000"/>
              </a:solidFill>
              <a:effectLst/>
              <a:latin typeface="+mn-lt"/>
              <a:ea typeface="Arial Unicode MS" pitchFamily="2" charset="-122"/>
              <a:cs typeface="Arial" panose="020B0604020202020204" pitchFamily="7" charset="0"/>
            </a:rPr>
            <a:t>will show you the presentage of toner level reset.</a:t>
          </a:r>
          <a:endParaRPr lang="zh-CN" altLang="zh-CN" sz="105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61229</xdr:colOff>
      <xdr:row>325</xdr:row>
      <xdr:rowOff>68031</xdr:rowOff>
    </xdr:from>
    <xdr:to>
      <xdr:col>0</xdr:col>
      <xdr:colOff>1895474</xdr:colOff>
      <xdr:row>331</xdr:row>
      <xdr:rowOff>175532</xdr:rowOff>
    </xdr:to>
    <xdr:sp macro="" textlink="">
      <xdr:nvSpPr>
        <xdr:cNvPr id="153" name="TextBox 152"/>
        <xdr:cNvSpPr txBox="1"/>
      </xdr:nvSpPr>
      <xdr:spPr>
        <a:xfrm>
          <a:off x="60960" y="97561400"/>
          <a:ext cx="1833880" cy="1655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53067</xdr:colOff>
      <xdr:row>361</xdr:row>
      <xdr:rowOff>122464</xdr:rowOff>
    </xdr:from>
    <xdr:to>
      <xdr:col>0</xdr:col>
      <xdr:colOff>1876424</xdr:colOff>
      <xdr:row>368</xdr:row>
      <xdr:rowOff>68041</xdr:rowOff>
    </xdr:to>
    <xdr:sp macro="" textlink="">
      <xdr:nvSpPr>
        <xdr:cNvPr id="154" name="TextBox 153"/>
        <xdr:cNvSpPr txBox="1"/>
      </xdr:nvSpPr>
      <xdr:spPr>
        <a:xfrm>
          <a:off x="52705" y="106516805"/>
          <a:ext cx="1823085" cy="170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57149</xdr:colOff>
      <xdr:row>371</xdr:row>
      <xdr:rowOff>145597</xdr:rowOff>
    </xdr:from>
    <xdr:to>
      <xdr:col>0</xdr:col>
      <xdr:colOff>1876424</xdr:colOff>
      <xdr:row>376</xdr:row>
      <xdr:rowOff>295280</xdr:rowOff>
    </xdr:to>
    <xdr:sp macro="" textlink="">
      <xdr:nvSpPr>
        <xdr:cNvPr id="155" name="TextBox 154"/>
        <xdr:cNvSpPr txBox="1"/>
      </xdr:nvSpPr>
      <xdr:spPr>
        <a:xfrm>
          <a:off x="56515" y="109165390"/>
          <a:ext cx="1819275" cy="167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76199</xdr:colOff>
      <xdr:row>378</xdr:row>
      <xdr:rowOff>214992</xdr:rowOff>
    </xdr:from>
    <xdr:to>
      <xdr:col>0</xdr:col>
      <xdr:colOff>1895474</xdr:colOff>
      <xdr:row>382</xdr:row>
      <xdr:rowOff>283032</xdr:rowOff>
    </xdr:to>
    <xdr:sp macro="" textlink="">
      <xdr:nvSpPr>
        <xdr:cNvPr id="156" name="TextBox 155"/>
        <xdr:cNvSpPr txBox="1"/>
      </xdr:nvSpPr>
      <xdr:spPr>
        <a:xfrm>
          <a:off x="75565" y="111453930"/>
          <a:ext cx="1819275" cy="163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48984</xdr:colOff>
      <xdr:row>385</xdr:row>
      <xdr:rowOff>96610</xdr:rowOff>
    </xdr:from>
    <xdr:to>
      <xdr:col>0</xdr:col>
      <xdr:colOff>1885949</xdr:colOff>
      <xdr:row>390</xdr:row>
      <xdr:rowOff>178258</xdr:rowOff>
    </xdr:to>
    <xdr:sp macro="" textlink="">
      <xdr:nvSpPr>
        <xdr:cNvPr id="157" name="TextBox 156"/>
        <xdr:cNvSpPr txBox="1"/>
      </xdr:nvSpPr>
      <xdr:spPr>
        <a:xfrm>
          <a:off x="48895" y="113917095"/>
          <a:ext cx="1836420" cy="1652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72116</xdr:colOff>
      <xdr:row>391</xdr:row>
      <xdr:rowOff>598715</xdr:rowOff>
    </xdr:from>
    <xdr:to>
      <xdr:col>0</xdr:col>
      <xdr:colOff>1885949</xdr:colOff>
      <xdr:row>394</xdr:row>
      <xdr:rowOff>5448</xdr:rowOff>
    </xdr:to>
    <xdr:sp macro="" textlink="">
      <xdr:nvSpPr>
        <xdr:cNvPr id="158" name="TextBox 157"/>
        <xdr:cNvSpPr txBox="1"/>
      </xdr:nvSpPr>
      <xdr:spPr>
        <a:xfrm>
          <a:off x="71755" y="116304695"/>
          <a:ext cx="1813560" cy="163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0</xdr:col>
      <xdr:colOff>47625</xdr:colOff>
      <xdr:row>398</xdr:row>
      <xdr:rowOff>115661</xdr:rowOff>
    </xdr:from>
    <xdr:to>
      <xdr:col>0</xdr:col>
      <xdr:colOff>1876425</xdr:colOff>
      <xdr:row>405</xdr:row>
      <xdr:rowOff>47630</xdr:rowOff>
    </xdr:to>
    <xdr:sp macro="" textlink="">
      <xdr:nvSpPr>
        <xdr:cNvPr id="159" name="TextBox 158"/>
        <xdr:cNvSpPr txBox="1"/>
      </xdr:nvSpPr>
      <xdr:spPr>
        <a:xfrm>
          <a:off x="47625" y="119072025"/>
          <a:ext cx="1828800" cy="1718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l-NL" altLang="zh-CN" sz="1050">
              <a:solidFill>
                <a:srgbClr val="FF0000"/>
              </a:solidFill>
              <a:effectLst/>
              <a:latin typeface="+mn-lt"/>
              <a:ea typeface="+mn-ea"/>
              <a:cs typeface="Arial" panose="020B0604020202020204" pitchFamily="7" charset="0"/>
            </a:rPr>
            <a:t>Due to the chip features, Unismart can just reset according to the OEM chip's original model/color/yield/region, please select the right model/color/yield/region in Unismart to match the OEM chip's, or else the chip may be locked to dead ”</a:t>
          </a:r>
          <a:endParaRPr lang="zh-CN" altLang="zh-CN" sz="1000">
            <a:solidFill>
              <a:srgbClr val="FF0000"/>
            </a:solidFill>
            <a:effectLst/>
            <a:latin typeface="+mn-lt"/>
            <a:ea typeface="Arial Unicode MS" pitchFamily="2" charset="-122"/>
            <a:cs typeface="Arial" panose="020B0604020202020204" pitchFamily="7" charset="0"/>
          </a:endParaRPr>
        </a:p>
      </xdr:txBody>
    </xdr:sp>
    <xdr:clientData/>
  </xdr:twoCellAnchor>
  <xdr:twoCellAnchor>
    <xdr:from>
      <xdr:col>7</xdr:col>
      <xdr:colOff>911225</xdr:colOff>
      <xdr:row>0</xdr:row>
      <xdr:rowOff>536575</xdr:rowOff>
    </xdr:from>
    <xdr:to>
      <xdr:col>8</xdr:col>
      <xdr:colOff>3009900</xdr:colOff>
      <xdr:row>0</xdr:row>
      <xdr:rowOff>850265</xdr:rowOff>
    </xdr:to>
    <xdr:sp macro="" textlink="">
      <xdr:nvSpPr>
        <xdr:cNvPr id="162" name="TextBox 161"/>
        <xdr:cNvSpPr txBox="1"/>
      </xdr:nvSpPr>
      <xdr:spPr>
        <a:xfrm>
          <a:off x="11864975" y="536575"/>
          <a:ext cx="3060700" cy="313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400" b="1">
              <a:solidFill>
                <a:schemeClr val="bg1">
                  <a:lumMod val="95000"/>
                </a:schemeClr>
              </a:solidFill>
              <a:latin typeface="+mn-lt"/>
              <a:cs typeface="Arial" panose="020B0604020202020204" pitchFamily="7" charset="0"/>
            </a:rPr>
            <a:t>"N"</a:t>
          </a:r>
          <a:r>
            <a:rPr lang="zh-CN" altLang="en-US" sz="1400" b="1">
              <a:solidFill>
                <a:schemeClr val="bg1">
                  <a:lumMod val="95000"/>
                </a:schemeClr>
              </a:solidFill>
              <a:latin typeface="+mn-lt"/>
              <a:cs typeface="Arial" panose="020B0604020202020204" pitchFamily="7" charset="0"/>
            </a:rPr>
            <a:t>：</a:t>
          </a:r>
          <a:r>
            <a:rPr lang="en-US" altLang="zh-CN" sz="1400" b="1">
              <a:solidFill>
                <a:schemeClr val="bg1">
                  <a:lumMod val="95000"/>
                </a:schemeClr>
              </a:solidFill>
              <a:latin typeface="+mn-lt"/>
              <a:cs typeface="Arial" panose="020B0604020202020204" pitchFamily="7" charset="0"/>
            </a:rPr>
            <a:t>Non-original information</a:t>
          </a:r>
          <a:endParaRPr lang="zh-CN" altLang="en-US" sz="1400" b="1">
            <a:solidFill>
              <a:schemeClr val="bg1">
                <a:lumMod val="95000"/>
              </a:schemeClr>
            </a:solidFill>
            <a:latin typeface="+mn-lt"/>
            <a:cs typeface="Arial" panose="020B0604020202020204" pitchFamily="7" charset="0"/>
          </a:endParaRPr>
        </a:p>
      </xdr:txBody>
    </xdr:sp>
    <xdr:clientData/>
  </xdr:twoCellAnchor>
  <xdr:twoCellAnchor editAs="oneCell">
    <xdr:from>
      <xdr:col>0</xdr:col>
      <xdr:colOff>180340</xdr:colOff>
      <xdr:row>0</xdr:row>
      <xdr:rowOff>130175</xdr:rowOff>
    </xdr:from>
    <xdr:to>
      <xdr:col>0</xdr:col>
      <xdr:colOff>1275715</xdr:colOff>
      <xdr:row>0</xdr:row>
      <xdr:rowOff>918210</xdr:rowOff>
    </xdr:to>
    <xdr:pic>
      <xdr:nvPicPr>
        <xdr:cNvPr id="26" name="图片 25"/>
        <xdr:cNvPicPr>
          <a:picLocks noChangeAspect="1"/>
        </xdr:cNvPicPr>
      </xdr:nvPicPr>
      <xdr:blipFill>
        <a:blip xmlns:r="http://schemas.openxmlformats.org/officeDocument/2006/relationships" r:embed="rId2"/>
        <a:stretch>
          <a:fillRect/>
        </a:stretch>
      </xdr:blipFill>
      <xdr:spPr>
        <a:xfrm>
          <a:off x="180340" y="130175"/>
          <a:ext cx="1095375" cy="788035"/>
        </a:xfrm>
        <a:prstGeom prst="rect">
          <a:avLst/>
        </a:prstGeom>
      </xdr:spPr>
    </xdr:pic>
    <xdr:clientData/>
  </xdr:twoCellAnchor>
  <xdr:twoCellAnchor>
    <xdr:from>
      <xdr:col>1</xdr:col>
      <xdr:colOff>116205</xdr:colOff>
      <xdr:row>1090</xdr:row>
      <xdr:rowOff>24765</xdr:rowOff>
    </xdr:from>
    <xdr:to>
      <xdr:col>1</xdr:col>
      <xdr:colOff>1662430</xdr:colOff>
      <xdr:row>1093</xdr:row>
      <xdr:rowOff>43815</xdr:rowOff>
    </xdr:to>
    <xdr:pic>
      <xdr:nvPicPr>
        <xdr:cNvPr id="27" name="图片 209"/>
        <xdr:cNvPicPr>
          <a:picLocks noChangeAspect="1"/>
        </xdr:cNvPicPr>
      </xdr:nvPicPr>
      <xdr:blipFill>
        <a:blip xmlns:r="http://schemas.openxmlformats.org/officeDocument/2006/relationships" r:embed="rId3"/>
        <a:stretch>
          <a:fillRect/>
        </a:stretch>
      </xdr:blipFill>
      <xdr:spPr>
        <a:xfrm>
          <a:off x="2497455" y="333868395"/>
          <a:ext cx="1546225" cy="855345"/>
        </a:xfrm>
        <a:prstGeom prst="rect">
          <a:avLst/>
        </a:prstGeom>
      </xdr:spPr>
    </xdr:pic>
    <xdr:clientData/>
  </xdr:twoCellAnchor>
  <xdr:twoCellAnchor>
    <xdr:from>
      <xdr:col>1</xdr:col>
      <xdr:colOff>128905</xdr:colOff>
      <xdr:row>1178</xdr:row>
      <xdr:rowOff>184150</xdr:rowOff>
    </xdr:from>
    <xdr:to>
      <xdr:col>1</xdr:col>
      <xdr:colOff>1675130</xdr:colOff>
      <xdr:row>1181</xdr:row>
      <xdr:rowOff>203200</xdr:rowOff>
    </xdr:to>
    <xdr:pic>
      <xdr:nvPicPr>
        <xdr:cNvPr id="28" name="图片 209"/>
        <xdr:cNvPicPr>
          <a:picLocks noChangeAspect="1"/>
        </xdr:cNvPicPr>
      </xdr:nvPicPr>
      <xdr:blipFill>
        <a:blip xmlns:r="http://schemas.openxmlformats.org/officeDocument/2006/relationships" r:embed="rId3"/>
        <a:stretch>
          <a:fillRect/>
        </a:stretch>
      </xdr:blipFill>
      <xdr:spPr>
        <a:xfrm>
          <a:off x="2510155" y="359905935"/>
          <a:ext cx="1546225" cy="855345"/>
        </a:xfrm>
        <a:prstGeom prst="rect">
          <a:avLst/>
        </a:prstGeom>
      </xdr:spPr>
    </xdr:pic>
    <xdr:clientData/>
  </xdr:twoCellAnchor>
  <xdr:twoCellAnchor>
    <xdr:from>
      <xdr:col>0</xdr:col>
      <xdr:colOff>131762</xdr:colOff>
      <xdr:row>1089</xdr:row>
      <xdr:rowOff>185737</xdr:rowOff>
    </xdr:from>
    <xdr:to>
      <xdr:col>0</xdr:col>
      <xdr:colOff>1729422</xdr:colOff>
      <xdr:row>1093</xdr:row>
      <xdr:rowOff>68262</xdr:rowOff>
    </xdr:to>
    <xdr:pic>
      <xdr:nvPicPr>
        <xdr:cNvPr id="34" name="图片 33"/>
        <xdr:cNvPicPr>
          <a:picLocks noChangeAspect="1"/>
        </xdr:cNvPicPr>
      </xdr:nvPicPr>
      <xdr:blipFill>
        <a:blip xmlns:r="http://schemas.openxmlformats.org/officeDocument/2006/relationships" r:embed="rId4"/>
        <a:stretch>
          <a:fillRect/>
        </a:stretch>
      </xdr:blipFill>
      <xdr:spPr>
        <a:xfrm rot="16200000">
          <a:off x="431165" y="333449930"/>
          <a:ext cx="997585" cy="1597660"/>
        </a:xfrm>
        <a:prstGeom prst="rect">
          <a:avLst/>
        </a:prstGeom>
        <a:noFill/>
        <a:ln w="9525">
          <a:noFill/>
        </a:ln>
      </xdr:spPr>
    </xdr:pic>
    <xdr:clientData/>
  </xdr:twoCellAnchor>
  <xdr:twoCellAnchor>
    <xdr:from>
      <xdr:col>0</xdr:col>
      <xdr:colOff>218757</xdr:colOff>
      <xdr:row>1178</xdr:row>
      <xdr:rowOff>233362</xdr:rowOff>
    </xdr:from>
    <xdr:to>
      <xdr:col>0</xdr:col>
      <xdr:colOff>1816417</xdr:colOff>
      <xdr:row>1182</xdr:row>
      <xdr:rowOff>115887</xdr:rowOff>
    </xdr:to>
    <xdr:pic>
      <xdr:nvPicPr>
        <xdr:cNvPr id="35" name="图片 34"/>
        <xdr:cNvPicPr>
          <a:picLocks noChangeAspect="1"/>
        </xdr:cNvPicPr>
      </xdr:nvPicPr>
      <xdr:blipFill>
        <a:blip xmlns:r="http://schemas.openxmlformats.org/officeDocument/2006/relationships" r:embed="rId4"/>
        <a:stretch>
          <a:fillRect/>
        </a:stretch>
      </xdr:blipFill>
      <xdr:spPr>
        <a:xfrm rot="16200000">
          <a:off x="518160" y="359654475"/>
          <a:ext cx="997585" cy="1597660"/>
        </a:xfrm>
        <a:prstGeom prst="rect">
          <a:avLst/>
        </a:prstGeom>
        <a:noFill/>
        <a:ln w="9525">
          <a:noFill/>
        </a:ln>
      </xdr:spPr>
    </xdr:pic>
    <xdr:clientData/>
  </xdr:twoCellAnchor>
  <xdr:twoCellAnchor>
    <xdr:from>
      <xdr:col>1</xdr:col>
      <xdr:colOff>72390</xdr:colOff>
      <xdr:row>1250</xdr:row>
      <xdr:rowOff>97790</xdr:rowOff>
    </xdr:from>
    <xdr:to>
      <xdr:col>1</xdr:col>
      <xdr:colOff>1618615</xdr:colOff>
      <xdr:row>1253</xdr:row>
      <xdr:rowOff>154940</xdr:rowOff>
    </xdr:to>
    <xdr:pic>
      <xdr:nvPicPr>
        <xdr:cNvPr id="37" name="图片 209"/>
        <xdr:cNvPicPr>
          <a:picLocks noChangeAspect="1"/>
        </xdr:cNvPicPr>
      </xdr:nvPicPr>
      <xdr:blipFill>
        <a:blip xmlns:r="http://schemas.openxmlformats.org/officeDocument/2006/relationships" r:embed="rId5"/>
        <a:stretch>
          <a:fillRect/>
        </a:stretch>
      </xdr:blipFill>
      <xdr:spPr>
        <a:xfrm>
          <a:off x="2453640" y="379263275"/>
          <a:ext cx="1546225" cy="857250"/>
        </a:xfrm>
        <a:prstGeom prst="rect">
          <a:avLst/>
        </a:prstGeom>
      </xdr:spPr>
    </xdr:pic>
    <xdr:clientData/>
  </xdr:twoCellAnchor>
  <xdr:twoCellAnchor>
    <xdr:from>
      <xdr:col>0</xdr:col>
      <xdr:colOff>130492</xdr:colOff>
      <xdr:row>1245</xdr:row>
      <xdr:rowOff>183197</xdr:rowOff>
    </xdr:from>
    <xdr:to>
      <xdr:col>0</xdr:col>
      <xdr:colOff>1764982</xdr:colOff>
      <xdr:row>1249</xdr:row>
      <xdr:rowOff>101282</xdr:rowOff>
    </xdr:to>
    <xdr:pic>
      <xdr:nvPicPr>
        <xdr:cNvPr id="39" name="图片 38"/>
        <xdr:cNvPicPr>
          <a:picLocks noChangeAspect="1"/>
        </xdr:cNvPicPr>
      </xdr:nvPicPr>
      <xdr:blipFill>
        <a:blip xmlns:r="http://schemas.openxmlformats.org/officeDocument/2006/relationships" r:embed="rId6"/>
        <a:stretch>
          <a:fillRect/>
        </a:stretch>
      </xdr:blipFill>
      <xdr:spPr>
        <a:xfrm rot="5400000">
          <a:off x="454660" y="377689745"/>
          <a:ext cx="984885" cy="1634490"/>
        </a:xfrm>
        <a:prstGeom prst="rect">
          <a:avLst/>
        </a:prstGeom>
        <a:noFill/>
        <a:ln w="9525">
          <a:noFill/>
        </a:ln>
      </xdr:spPr>
    </xdr:pic>
    <xdr:clientData/>
  </xdr:twoCellAnchor>
  <xdr:twoCellAnchor>
    <xdr:from>
      <xdr:col>0</xdr:col>
      <xdr:colOff>253365</xdr:colOff>
      <xdr:row>1249</xdr:row>
      <xdr:rowOff>246380</xdr:rowOff>
    </xdr:from>
    <xdr:to>
      <xdr:col>0</xdr:col>
      <xdr:colOff>1667510</xdr:colOff>
      <xdr:row>1251</xdr:row>
      <xdr:rowOff>80010</xdr:rowOff>
    </xdr:to>
    <xdr:sp macro="" textlink="">
      <xdr:nvSpPr>
        <xdr:cNvPr id="40" name="TextBox 134"/>
        <xdr:cNvSpPr txBox="1"/>
      </xdr:nvSpPr>
      <xdr:spPr>
        <a:xfrm>
          <a:off x="253365" y="379145165"/>
          <a:ext cx="1414145" cy="367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sz="1400" b="1">
              <a:solidFill>
                <a:srgbClr val="008000"/>
              </a:solidFill>
            </a:rPr>
            <a:t>sample pictures</a:t>
          </a:r>
        </a:p>
      </xdr:txBody>
    </xdr:sp>
    <xdr:clientData/>
  </xdr:twoCellAnchor>
  <xdr:twoCellAnchor>
    <xdr:from>
      <xdr:col>0</xdr:col>
      <xdr:colOff>310515</xdr:colOff>
      <xdr:row>5</xdr:row>
      <xdr:rowOff>142240</xdr:rowOff>
    </xdr:from>
    <xdr:to>
      <xdr:col>0</xdr:col>
      <xdr:colOff>1378585</xdr:colOff>
      <xdr:row>6</xdr:row>
      <xdr:rowOff>155575</xdr:rowOff>
    </xdr:to>
    <xdr:pic>
      <xdr:nvPicPr>
        <xdr:cNvPr id="17" name="图片 16"/>
        <xdr:cNvPicPr>
          <a:picLocks noChangeAspect="1"/>
        </xdr:cNvPicPr>
      </xdr:nvPicPr>
      <xdr:blipFill>
        <a:blip xmlns:r="http://schemas.openxmlformats.org/officeDocument/2006/relationships" r:embed="rId7" cstate="email"/>
        <a:stretch>
          <a:fillRect/>
        </a:stretch>
      </xdr:blipFill>
      <xdr:spPr>
        <a:xfrm rot="10800000">
          <a:off x="310515" y="4102735"/>
          <a:ext cx="1068070" cy="1099185"/>
        </a:xfrm>
        <a:prstGeom prst="rect">
          <a:avLst/>
        </a:prstGeom>
        <a:noFill/>
        <a:ln w="9525">
          <a:noFill/>
        </a:ln>
      </xdr:spPr>
    </xdr:pic>
    <xdr:clientData/>
  </xdr:twoCellAnchor>
  <xdr:twoCellAnchor>
    <xdr:from>
      <xdr:col>0</xdr:col>
      <xdr:colOff>308610</xdr:colOff>
      <xdr:row>55</xdr:row>
      <xdr:rowOff>40005</xdr:rowOff>
    </xdr:from>
    <xdr:to>
      <xdr:col>0</xdr:col>
      <xdr:colOff>1341755</xdr:colOff>
      <xdr:row>58</xdr:row>
      <xdr:rowOff>318135</xdr:rowOff>
    </xdr:to>
    <xdr:pic>
      <xdr:nvPicPr>
        <xdr:cNvPr id="41" name="图片 40"/>
        <xdr:cNvPicPr>
          <a:picLocks noChangeAspect="1"/>
        </xdr:cNvPicPr>
      </xdr:nvPicPr>
      <xdr:blipFill>
        <a:blip xmlns:r="http://schemas.openxmlformats.org/officeDocument/2006/relationships" r:embed="rId8" cstate="email"/>
        <a:stretch>
          <a:fillRect/>
        </a:stretch>
      </xdr:blipFill>
      <xdr:spPr>
        <a:xfrm rot="10800000">
          <a:off x="308610" y="24563705"/>
          <a:ext cx="1033145" cy="935355"/>
        </a:xfrm>
        <a:prstGeom prst="rect">
          <a:avLst/>
        </a:prstGeom>
        <a:noFill/>
        <a:ln w="9525">
          <a:noFill/>
        </a:ln>
      </xdr:spPr>
    </xdr:pic>
    <xdr:clientData/>
  </xdr:twoCellAnchor>
  <xdr:twoCellAnchor>
    <xdr:from>
      <xdr:col>0</xdr:col>
      <xdr:colOff>353060</xdr:colOff>
      <xdr:row>117</xdr:row>
      <xdr:rowOff>51435</xdr:rowOff>
    </xdr:from>
    <xdr:to>
      <xdr:col>0</xdr:col>
      <xdr:colOff>1373505</xdr:colOff>
      <xdr:row>120</xdr:row>
      <xdr:rowOff>198120</xdr:rowOff>
    </xdr:to>
    <xdr:pic>
      <xdr:nvPicPr>
        <xdr:cNvPr id="42" name="图片 41"/>
        <xdr:cNvPicPr>
          <a:picLocks noChangeAspect="1"/>
        </xdr:cNvPicPr>
      </xdr:nvPicPr>
      <xdr:blipFill>
        <a:blip xmlns:r="http://schemas.openxmlformats.org/officeDocument/2006/relationships" r:embed="rId9" cstate="email"/>
        <a:stretch>
          <a:fillRect/>
        </a:stretch>
      </xdr:blipFill>
      <xdr:spPr>
        <a:xfrm rot="10800000">
          <a:off x="353060" y="41374060"/>
          <a:ext cx="1020445" cy="933450"/>
        </a:xfrm>
        <a:prstGeom prst="rect">
          <a:avLst/>
        </a:prstGeom>
        <a:noFill/>
        <a:ln w="9525">
          <a:noFill/>
        </a:ln>
      </xdr:spPr>
    </xdr:pic>
    <xdr:clientData/>
  </xdr:twoCellAnchor>
  <xdr:twoCellAnchor>
    <xdr:from>
      <xdr:col>0</xdr:col>
      <xdr:colOff>290195</xdr:colOff>
      <xdr:row>158</xdr:row>
      <xdr:rowOff>12700</xdr:rowOff>
    </xdr:from>
    <xdr:to>
      <xdr:col>0</xdr:col>
      <xdr:colOff>1404620</xdr:colOff>
      <xdr:row>159</xdr:row>
      <xdr:rowOff>160020</xdr:rowOff>
    </xdr:to>
    <xdr:pic>
      <xdr:nvPicPr>
        <xdr:cNvPr id="43" name="图片 42"/>
        <xdr:cNvPicPr>
          <a:picLocks noChangeAspect="1"/>
        </xdr:cNvPicPr>
      </xdr:nvPicPr>
      <xdr:blipFill>
        <a:blip xmlns:r="http://schemas.openxmlformats.org/officeDocument/2006/relationships" r:embed="rId10" cstate="email"/>
        <a:stretch>
          <a:fillRect/>
        </a:stretch>
      </xdr:blipFill>
      <xdr:spPr>
        <a:xfrm rot="10800000">
          <a:off x="290195" y="52729130"/>
          <a:ext cx="1114425" cy="1012190"/>
        </a:xfrm>
        <a:prstGeom prst="rect">
          <a:avLst/>
        </a:prstGeom>
        <a:noFill/>
        <a:ln w="9525">
          <a:noFill/>
        </a:ln>
      </xdr:spPr>
    </xdr:pic>
    <xdr:clientData/>
  </xdr:twoCellAnchor>
  <xdr:twoCellAnchor>
    <xdr:from>
      <xdr:col>0</xdr:col>
      <xdr:colOff>295910</xdr:colOff>
      <xdr:row>200</xdr:row>
      <xdr:rowOff>237490</xdr:rowOff>
    </xdr:from>
    <xdr:to>
      <xdr:col>0</xdr:col>
      <xdr:colOff>1374140</xdr:colOff>
      <xdr:row>204</xdr:row>
      <xdr:rowOff>151130</xdr:rowOff>
    </xdr:to>
    <xdr:pic>
      <xdr:nvPicPr>
        <xdr:cNvPr id="44" name="图片 43"/>
        <xdr:cNvPicPr>
          <a:picLocks noChangeAspect="1"/>
        </xdr:cNvPicPr>
      </xdr:nvPicPr>
      <xdr:blipFill>
        <a:blip xmlns:r="http://schemas.openxmlformats.org/officeDocument/2006/relationships" r:embed="rId11" cstate="email"/>
        <a:stretch>
          <a:fillRect/>
        </a:stretch>
      </xdr:blipFill>
      <xdr:spPr>
        <a:xfrm rot="10800000">
          <a:off x="295910" y="64545845"/>
          <a:ext cx="1078230" cy="955675"/>
        </a:xfrm>
        <a:prstGeom prst="rect">
          <a:avLst/>
        </a:prstGeom>
        <a:noFill/>
        <a:ln w="9525">
          <a:noFill/>
        </a:ln>
      </xdr:spPr>
    </xdr:pic>
    <xdr:clientData/>
  </xdr:twoCellAnchor>
  <xdr:twoCellAnchor>
    <xdr:from>
      <xdr:col>0</xdr:col>
      <xdr:colOff>274320</xdr:colOff>
      <xdr:row>226</xdr:row>
      <xdr:rowOff>164465</xdr:rowOff>
    </xdr:from>
    <xdr:to>
      <xdr:col>0</xdr:col>
      <xdr:colOff>1389380</xdr:colOff>
      <xdr:row>230</xdr:row>
      <xdr:rowOff>24130</xdr:rowOff>
    </xdr:to>
    <xdr:pic>
      <xdr:nvPicPr>
        <xdr:cNvPr id="45" name="图片 44"/>
        <xdr:cNvPicPr>
          <a:picLocks noChangeAspect="1"/>
        </xdr:cNvPicPr>
      </xdr:nvPicPr>
      <xdr:blipFill>
        <a:blip xmlns:r="http://schemas.openxmlformats.org/officeDocument/2006/relationships" r:embed="rId12" cstate="email"/>
        <a:stretch>
          <a:fillRect/>
        </a:stretch>
      </xdr:blipFill>
      <xdr:spPr>
        <a:xfrm rot="10800000">
          <a:off x="274320" y="71302245"/>
          <a:ext cx="1115060" cy="983615"/>
        </a:xfrm>
        <a:prstGeom prst="rect">
          <a:avLst/>
        </a:prstGeom>
        <a:noFill/>
        <a:ln w="9525">
          <a:noFill/>
        </a:ln>
      </xdr:spPr>
    </xdr:pic>
    <xdr:clientData/>
  </xdr:twoCellAnchor>
  <xdr:twoCellAnchor>
    <xdr:from>
      <xdr:col>0</xdr:col>
      <xdr:colOff>346075</xdr:colOff>
      <xdr:row>260</xdr:row>
      <xdr:rowOff>135890</xdr:rowOff>
    </xdr:from>
    <xdr:to>
      <xdr:col>0</xdr:col>
      <xdr:colOff>1410970</xdr:colOff>
      <xdr:row>264</xdr:row>
      <xdr:rowOff>50165</xdr:rowOff>
    </xdr:to>
    <xdr:pic>
      <xdr:nvPicPr>
        <xdr:cNvPr id="46" name="图片 45"/>
        <xdr:cNvPicPr>
          <a:picLocks noChangeAspect="1"/>
        </xdr:cNvPicPr>
      </xdr:nvPicPr>
      <xdr:blipFill>
        <a:blip xmlns:r="http://schemas.openxmlformats.org/officeDocument/2006/relationships" r:embed="rId13" cstate="email"/>
        <a:stretch>
          <a:fillRect/>
        </a:stretch>
      </xdr:blipFill>
      <xdr:spPr>
        <a:xfrm rot="10800000">
          <a:off x="346075" y="80762475"/>
          <a:ext cx="1064895" cy="935355"/>
        </a:xfrm>
        <a:prstGeom prst="rect">
          <a:avLst/>
        </a:prstGeom>
        <a:noFill/>
        <a:ln w="9525">
          <a:noFill/>
        </a:ln>
      </xdr:spPr>
    </xdr:pic>
    <xdr:clientData/>
  </xdr:twoCellAnchor>
  <xdr:twoCellAnchor>
    <xdr:from>
      <xdr:col>0</xdr:col>
      <xdr:colOff>248602</xdr:colOff>
      <xdr:row>477</xdr:row>
      <xdr:rowOff>84772</xdr:rowOff>
    </xdr:from>
    <xdr:to>
      <xdr:col>0</xdr:col>
      <xdr:colOff>1536382</xdr:colOff>
      <xdr:row>479</xdr:row>
      <xdr:rowOff>91757</xdr:rowOff>
    </xdr:to>
    <xdr:pic>
      <xdr:nvPicPr>
        <xdr:cNvPr id="53" name="图片 52"/>
        <xdr:cNvPicPr>
          <a:picLocks noChangeAspect="1"/>
        </xdr:cNvPicPr>
      </xdr:nvPicPr>
      <xdr:blipFill>
        <a:blip xmlns:r="http://schemas.openxmlformats.org/officeDocument/2006/relationships" r:embed="rId14" cstate="email"/>
        <a:stretch>
          <a:fillRect/>
        </a:stretch>
      </xdr:blipFill>
      <xdr:spPr>
        <a:xfrm rot="16200000">
          <a:off x="594995" y="145363565"/>
          <a:ext cx="593725" cy="1287780"/>
        </a:xfrm>
        <a:prstGeom prst="rect">
          <a:avLst/>
        </a:prstGeom>
        <a:noFill/>
        <a:ln w="9525">
          <a:noFill/>
        </a:ln>
      </xdr:spPr>
    </xdr:pic>
    <xdr:clientData/>
  </xdr:twoCellAnchor>
  <xdr:twoCellAnchor>
    <xdr:from>
      <xdr:col>0</xdr:col>
      <xdr:colOff>163830</xdr:colOff>
      <xdr:row>493</xdr:row>
      <xdr:rowOff>181610</xdr:rowOff>
    </xdr:from>
    <xdr:to>
      <xdr:col>0</xdr:col>
      <xdr:colOff>1785620</xdr:colOff>
      <xdr:row>495</xdr:row>
      <xdr:rowOff>195580</xdr:rowOff>
    </xdr:to>
    <xdr:pic>
      <xdr:nvPicPr>
        <xdr:cNvPr id="54" name="图片 53"/>
        <xdr:cNvPicPr>
          <a:picLocks noChangeAspect="1"/>
        </xdr:cNvPicPr>
      </xdr:nvPicPr>
      <xdr:blipFill>
        <a:blip xmlns:r="http://schemas.openxmlformats.org/officeDocument/2006/relationships" r:embed="rId15" cstate="email"/>
        <a:stretch>
          <a:fillRect/>
        </a:stretch>
      </xdr:blipFill>
      <xdr:spPr>
        <a:xfrm rot="5400000">
          <a:off x="710565" y="149473285"/>
          <a:ext cx="528320" cy="1621790"/>
        </a:xfrm>
        <a:prstGeom prst="rect">
          <a:avLst/>
        </a:prstGeom>
        <a:noFill/>
        <a:ln w="9525">
          <a:noFill/>
        </a:ln>
      </xdr:spPr>
    </xdr:pic>
    <xdr:clientData/>
  </xdr:twoCellAnchor>
  <xdr:twoCellAnchor>
    <xdr:from>
      <xdr:col>0</xdr:col>
      <xdr:colOff>294640</xdr:colOff>
      <xdr:row>512</xdr:row>
      <xdr:rowOff>507365</xdr:rowOff>
    </xdr:from>
    <xdr:to>
      <xdr:col>0</xdr:col>
      <xdr:colOff>1635125</xdr:colOff>
      <xdr:row>513</xdr:row>
      <xdr:rowOff>148590</xdr:rowOff>
    </xdr:to>
    <xdr:pic>
      <xdr:nvPicPr>
        <xdr:cNvPr id="56" name="图片 55"/>
        <xdr:cNvPicPr>
          <a:picLocks noChangeAspect="1"/>
        </xdr:cNvPicPr>
      </xdr:nvPicPr>
      <xdr:blipFill>
        <a:blip xmlns:r="http://schemas.openxmlformats.org/officeDocument/2006/relationships" r:embed="rId16"/>
        <a:stretch>
          <a:fillRect/>
        </a:stretch>
      </xdr:blipFill>
      <xdr:spPr>
        <a:xfrm rot="16200000">
          <a:off x="639445" y="157173295"/>
          <a:ext cx="650875" cy="1340485"/>
        </a:xfrm>
        <a:prstGeom prst="rect">
          <a:avLst/>
        </a:prstGeom>
        <a:noFill/>
        <a:ln w="9525">
          <a:noFill/>
        </a:ln>
      </xdr:spPr>
    </xdr:pic>
    <xdr:clientData/>
  </xdr:twoCellAnchor>
  <xdr:twoCellAnchor>
    <xdr:from>
      <xdr:col>0</xdr:col>
      <xdr:colOff>116205</xdr:colOff>
      <xdr:row>527</xdr:row>
      <xdr:rowOff>577215</xdr:rowOff>
    </xdr:from>
    <xdr:to>
      <xdr:col>0</xdr:col>
      <xdr:colOff>1750060</xdr:colOff>
      <xdr:row>528</xdr:row>
      <xdr:rowOff>308610</xdr:rowOff>
    </xdr:to>
    <xdr:pic>
      <xdr:nvPicPr>
        <xdr:cNvPr id="58" name="图片 57"/>
        <xdr:cNvPicPr>
          <a:picLocks noChangeAspect="1"/>
        </xdr:cNvPicPr>
      </xdr:nvPicPr>
      <xdr:blipFill>
        <a:blip xmlns:r="http://schemas.openxmlformats.org/officeDocument/2006/relationships" r:embed="rId17" cstate="email"/>
        <a:stretch>
          <a:fillRect/>
        </a:stretch>
      </xdr:blipFill>
      <xdr:spPr>
        <a:xfrm rot="16200000">
          <a:off x="686435" y="163589970"/>
          <a:ext cx="493395" cy="1633855"/>
        </a:xfrm>
        <a:prstGeom prst="rect">
          <a:avLst/>
        </a:prstGeom>
        <a:noFill/>
        <a:ln w="9525">
          <a:noFill/>
        </a:ln>
      </xdr:spPr>
    </xdr:pic>
    <xdr:clientData/>
  </xdr:twoCellAnchor>
  <xdr:twoCellAnchor>
    <xdr:from>
      <xdr:col>0</xdr:col>
      <xdr:colOff>172402</xdr:colOff>
      <xdr:row>536</xdr:row>
      <xdr:rowOff>628967</xdr:rowOff>
    </xdr:from>
    <xdr:to>
      <xdr:col>0</xdr:col>
      <xdr:colOff>1836102</xdr:colOff>
      <xdr:row>539</xdr:row>
      <xdr:rowOff>199707</xdr:rowOff>
    </xdr:to>
    <xdr:pic>
      <xdr:nvPicPr>
        <xdr:cNvPr id="60" name="图片 59"/>
        <xdr:cNvPicPr>
          <a:picLocks noChangeAspect="1"/>
        </xdr:cNvPicPr>
      </xdr:nvPicPr>
      <xdr:blipFill>
        <a:blip xmlns:r="http://schemas.openxmlformats.org/officeDocument/2006/relationships" r:embed="rId18"/>
        <a:stretch>
          <a:fillRect/>
        </a:stretch>
      </xdr:blipFill>
      <xdr:spPr>
        <a:xfrm rot="5400000">
          <a:off x="613410" y="168979850"/>
          <a:ext cx="780415" cy="1663700"/>
        </a:xfrm>
        <a:prstGeom prst="rect">
          <a:avLst/>
        </a:prstGeom>
        <a:noFill/>
        <a:ln w="9525">
          <a:noFill/>
        </a:ln>
      </xdr:spPr>
    </xdr:pic>
    <xdr:clientData/>
  </xdr:twoCellAnchor>
  <xdr:twoCellAnchor>
    <xdr:from>
      <xdr:col>0</xdr:col>
      <xdr:colOff>154940</xdr:colOff>
      <xdr:row>562</xdr:row>
      <xdr:rowOff>21590</xdr:rowOff>
    </xdr:from>
    <xdr:to>
      <xdr:col>0</xdr:col>
      <xdr:colOff>1587500</xdr:colOff>
      <xdr:row>563</xdr:row>
      <xdr:rowOff>188595</xdr:rowOff>
    </xdr:to>
    <xdr:pic>
      <xdr:nvPicPr>
        <xdr:cNvPr id="62" name="图片 61"/>
        <xdr:cNvPicPr>
          <a:picLocks noChangeAspect="1"/>
        </xdr:cNvPicPr>
      </xdr:nvPicPr>
      <xdr:blipFill>
        <a:blip xmlns:r="http://schemas.openxmlformats.org/officeDocument/2006/relationships" r:embed="rId19" cstate="email"/>
        <a:stretch>
          <a:fillRect/>
        </a:stretch>
      </xdr:blipFill>
      <xdr:spPr>
        <a:xfrm rot="16200000">
          <a:off x="516255" y="178111785"/>
          <a:ext cx="709930" cy="1432560"/>
        </a:xfrm>
        <a:prstGeom prst="rect">
          <a:avLst/>
        </a:prstGeom>
        <a:noFill/>
        <a:ln w="9525">
          <a:noFill/>
        </a:ln>
      </xdr:spPr>
    </xdr:pic>
    <xdr:clientData/>
  </xdr:twoCellAnchor>
  <xdr:twoCellAnchor>
    <xdr:from>
      <xdr:col>0</xdr:col>
      <xdr:colOff>322580</xdr:colOff>
      <xdr:row>407</xdr:row>
      <xdr:rowOff>99060</xdr:rowOff>
    </xdr:from>
    <xdr:to>
      <xdr:col>0</xdr:col>
      <xdr:colOff>1424940</xdr:colOff>
      <xdr:row>407</xdr:row>
      <xdr:rowOff>868680</xdr:rowOff>
    </xdr:to>
    <xdr:pic>
      <xdr:nvPicPr>
        <xdr:cNvPr id="65" name="图片 64"/>
        <xdr:cNvPicPr>
          <a:picLocks noChangeAspect="1"/>
        </xdr:cNvPicPr>
      </xdr:nvPicPr>
      <xdr:blipFill>
        <a:blip xmlns:r="http://schemas.openxmlformats.org/officeDocument/2006/relationships" r:embed="rId20" cstate="email"/>
        <a:stretch>
          <a:fillRect/>
        </a:stretch>
      </xdr:blipFill>
      <xdr:spPr>
        <a:xfrm rot="16200000">
          <a:off x="488950" y="121914285"/>
          <a:ext cx="769620" cy="1102360"/>
        </a:xfrm>
        <a:prstGeom prst="rect">
          <a:avLst/>
        </a:prstGeom>
        <a:noFill/>
        <a:ln w="9525">
          <a:noFill/>
        </a:ln>
      </xdr:spPr>
    </xdr:pic>
    <xdr:clientData/>
  </xdr:twoCellAnchor>
  <xdr:twoCellAnchor>
    <xdr:from>
      <xdr:col>0</xdr:col>
      <xdr:colOff>159385</xdr:colOff>
      <xdr:row>508</xdr:row>
      <xdr:rowOff>679450</xdr:rowOff>
    </xdr:from>
    <xdr:to>
      <xdr:col>0</xdr:col>
      <xdr:colOff>1682750</xdr:colOff>
      <xdr:row>509</xdr:row>
      <xdr:rowOff>494665</xdr:rowOff>
    </xdr:to>
    <xdr:pic>
      <xdr:nvPicPr>
        <xdr:cNvPr id="16" name="图片 15"/>
        <xdr:cNvPicPr>
          <a:picLocks noChangeAspect="1"/>
        </xdr:cNvPicPr>
      </xdr:nvPicPr>
      <xdr:blipFill>
        <a:blip xmlns:r="http://schemas.openxmlformats.org/officeDocument/2006/relationships" r:embed="rId21" cstate="email"/>
        <a:stretch>
          <a:fillRect/>
        </a:stretch>
      </xdr:blipFill>
      <xdr:spPr>
        <a:xfrm>
          <a:off x="159385" y="154375485"/>
          <a:ext cx="1523365" cy="643890"/>
        </a:xfrm>
        <a:prstGeom prst="rect">
          <a:avLst/>
        </a:prstGeom>
        <a:noFill/>
        <a:ln w="9525">
          <a:noFill/>
        </a:ln>
      </xdr:spPr>
    </xdr:pic>
    <xdr:clientData/>
  </xdr:twoCellAnchor>
  <xdr:twoCellAnchor>
    <xdr:from>
      <xdr:col>0</xdr:col>
      <xdr:colOff>150495</xdr:colOff>
      <xdr:row>316</xdr:row>
      <xdr:rowOff>137160</xdr:rowOff>
    </xdr:from>
    <xdr:to>
      <xdr:col>0</xdr:col>
      <xdr:colOff>1788795</xdr:colOff>
      <xdr:row>320</xdr:row>
      <xdr:rowOff>60325</xdr:rowOff>
    </xdr:to>
    <xdr:pic>
      <xdr:nvPicPr>
        <xdr:cNvPr id="2" name="图片 1"/>
        <xdr:cNvPicPr>
          <a:picLocks noChangeAspect="1"/>
        </xdr:cNvPicPr>
      </xdr:nvPicPr>
      <xdr:blipFill>
        <a:blip xmlns:r="http://schemas.openxmlformats.org/officeDocument/2006/relationships" r:embed="rId22"/>
        <a:stretch>
          <a:fillRect/>
        </a:stretch>
      </xdr:blipFill>
      <xdr:spPr>
        <a:xfrm>
          <a:off x="150495" y="95284290"/>
          <a:ext cx="1638300" cy="1038225"/>
        </a:xfrm>
        <a:prstGeom prst="rect">
          <a:avLst/>
        </a:prstGeom>
        <a:noFill/>
        <a:ln w="9525">
          <a:noFill/>
        </a:ln>
      </xdr:spPr>
    </xdr:pic>
    <xdr:clientData/>
  </xdr:twoCellAnchor>
  <xdr:twoCellAnchor>
    <xdr:from>
      <xdr:col>0</xdr:col>
      <xdr:colOff>232410</xdr:colOff>
      <xdr:row>348</xdr:row>
      <xdr:rowOff>107315</xdr:rowOff>
    </xdr:from>
    <xdr:to>
      <xdr:col>0</xdr:col>
      <xdr:colOff>1645920</xdr:colOff>
      <xdr:row>352</xdr:row>
      <xdr:rowOff>48260</xdr:rowOff>
    </xdr:to>
    <xdr:pic>
      <xdr:nvPicPr>
        <xdr:cNvPr id="15" name="图片 14"/>
        <xdr:cNvPicPr>
          <a:picLocks noChangeAspect="1"/>
        </xdr:cNvPicPr>
      </xdr:nvPicPr>
      <xdr:blipFill>
        <a:blip xmlns:r="http://schemas.openxmlformats.org/officeDocument/2006/relationships" r:embed="rId23"/>
        <a:stretch>
          <a:fillRect/>
        </a:stretch>
      </xdr:blipFill>
      <xdr:spPr>
        <a:xfrm>
          <a:off x="232410" y="103227505"/>
          <a:ext cx="1413510" cy="925830"/>
        </a:xfrm>
        <a:prstGeom prst="rect">
          <a:avLst/>
        </a:prstGeom>
        <a:noFill/>
        <a:ln w="9525">
          <a:noFill/>
        </a:ln>
      </xdr:spPr>
    </xdr:pic>
    <xdr:clientData/>
  </xdr:twoCellAnchor>
  <xdr:twoCellAnchor editAs="oneCell">
    <xdr:from>
      <xdr:col>1</xdr:col>
      <xdr:colOff>297815</xdr:colOff>
      <xdr:row>592</xdr:row>
      <xdr:rowOff>252095</xdr:rowOff>
    </xdr:from>
    <xdr:to>
      <xdr:col>1</xdr:col>
      <xdr:colOff>1510665</xdr:colOff>
      <xdr:row>600</xdr:row>
      <xdr:rowOff>187961</xdr:rowOff>
    </xdr:to>
    <xdr:pic>
      <xdr:nvPicPr>
        <xdr:cNvPr id="5" name="图片 4"/>
        <xdr:cNvPicPr>
          <a:picLocks noChangeAspect="1"/>
        </xdr:cNvPicPr>
      </xdr:nvPicPr>
      <xdr:blipFill>
        <a:blip xmlns:r="http://schemas.openxmlformats.org/officeDocument/2006/relationships" r:embed="rId24" cstate="email"/>
        <a:stretch>
          <a:fillRect/>
        </a:stretch>
      </xdr:blipFill>
      <xdr:spPr>
        <a:xfrm>
          <a:off x="2679065" y="189073155"/>
          <a:ext cx="1212850" cy="2165985"/>
        </a:xfrm>
        <a:prstGeom prst="rect">
          <a:avLst/>
        </a:prstGeom>
      </xdr:spPr>
    </xdr:pic>
    <xdr:clientData/>
  </xdr:twoCellAnchor>
  <xdr:twoCellAnchor editAs="oneCell">
    <xdr:from>
      <xdr:col>1</xdr:col>
      <xdr:colOff>273050</xdr:colOff>
      <xdr:row>602</xdr:row>
      <xdr:rowOff>45720</xdr:rowOff>
    </xdr:from>
    <xdr:to>
      <xdr:col>1</xdr:col>
      <xdr:colOff>1570355</xdr:colOff>
      <xdr:row>610</xdr:row>
      <xdr:rowOff>51434</xdr:rowOff>
    </xdr:to>
    <xdr:pic>
      <xdr:nvPicPr>
        <xdr:cNvPr id="6" name="图片 5"/>
        <xdr:cNvPicPr>
          <a:picLocks noChangeAspect="1"/>
        </xdr:cNvPicPr>
      </xdr:nvPicPr>
      <xdr:blipFill>
        <a:blip xmlns:r="http://schemas.openxmlformats.org/officeDocument/2006/relationships" r:embed="rId25"/>
        <a:stretch>
          <a:fillRect/>
        </a:stretch>
      </xdr:blipFill>
      <xdr:spPr>
        <a:xfrm>
          <a:off x="2654300" y="191654430"/>
          <a:ext cx="1297305" cy="2352040"/>
        </a:xfrm>
        <a:prstGeom prst="rect">
          <a:avLst/>
        </a:prstGeom>
      </xdr:spPr>
    </xdr:pic>
    <xdr:clientData/>
  </xdr:twoCellAnchor>
  <xdr:twoCellAnchor editAs="oneCell">
    <xdr:from>
      <xdr:col>0</xdr:col>
      <xdr:colOff>183515</xdr:colOff>
      <xdr:row>599</xdr:row>
      <xdr:rowOff>89535</xdr:rowOff>
    </xdr:from>
    <xdr:to>
      <xdr:col>0</xdr:col>
      <xdr:colOff>1642745</xdr:colOff>
      <xdr:row>602</xdr:row>
      <xdr:rowOff>20320</xdr:rowOff>
    </xdr:to>
    <xdr:pic>
      <xdr:nvPicPr>
        <xdr:cNvPr id="8" name="图片 7"/>
        <xdr:cNvPicPr>
          <a:picLocks noChangeAspect="1"/>
        </xdr:cNvPicPr>
      </xdr:nvPicPr>
      <xdr:blipFill>
        <a:blip xmlns:r="http://schemas.openxmlformats.org/officeDocument/2006/relationships" r:embed="rId26"/>
        <a:stretch>
          <a:fillRect/>
        </a:stretch>
      </xdr:blipFill>
      <xdr:spPr>
        <a:xfrm rot="5400000">
          <a:off x="529590" y="190515875"/>
          <a:ext cx="767080" cy="1459230"/>
        </a:xfrm>
        <a:prstGeom prst="rect">
          <a:avLst/>
        </a:prstGeom>
      </xdr:spPr>
    </xdr:pic>
    <xdr:clientData/>
  </xdr:twoCellAnchor>
  <xdr:twoCellAnchor>
    <xdr:from>
      <xdr:col>0</xdr:col>
      <xdr:colOff>298450</xdr:colOff>
      <xdr:row>1027</xdr:row>
      <xdr:rowOff>161925</xdr:rowOff>
    </xdr:from>
    <xdr:to>
      <xdr:col>0</xdr:col>
      <xdr:colOff>1589405</xdr:colOff>
      <xdr:row>1029</xdr:row>
      <xdr:rowOff>232410</xdr:rowOff>
    </xdr:to>
    <xdr:pic>
      <xdr:nvPicPr>
        <xdr:cNvPr id="78" name="图片 77" descr="C_RICOH_OEM_1"/>
        <xdr:cNvPicPr>
          <a:picLocks noChangeAspect="1"/>
        </xdr:cNvPicPr>
      </xdr:nvPicPr>
      <xdr:blipFill>
        <a:blip xmlns:r="http://schemas.openxmlformats.org/officeDocument/2006/relationships" r:embed="rId27" cstate="email"/>
        <a:srcRect/>
        <a:stretch>
          <a:fillRect/>
        </a:stretch>
      </xdr:blipFill>
      <xdr:spPr>
        <a:xfrm rot="5400000">
          <a:off x="629920" y="311698005"/>
          <a:ext cx="628015" cy="1290955"/>
        </a:xfrm>
        <a:prstGeom prst="rect">
          <a:avLst/>
        </a:prstGeom>
      </xdr:spPr>
    </xdr:pic>
    <xdr:clientData/>
  </xdr:twoCellAnchor>
  <xdr:twoCellAnchor>
    <xdr:from>
      <xdr:col>0</xdr:col>
      <xdr:colOff>246697</xdr:colOff>
      <xdr:row>1032</xdr:row>
      <xdr:rowOff>94932</xdr:rowOff>
    </xdr:from>
    <xdr:to>
      <xdr:col>0</xdr:col>
      <xdr:colOff>1628457</xdr:colOff>
      <xdr:row>1033</xdr:row>
      <xdr:rowOff>32067</xdr:rowOff>
    </xdr:to>
    <xdr:pic>
      <xdr:nvPicPr>
        <xdr:cNvPr id="79" name="图片 13" descr="C_RICOH_OEM_2"/>
        <xdr:cNvPicPr>
          <a:picLocks noChangeAspect="1"/>
        </xdr:cNvPicPr>
      </xdr:nvPicPr>
      <xdr:blipFill>
        <a:blip xmlns:r="http://schemas.openxmlformats.org/officeDocument/2006/relationships" r:embed="rId28" cstate="email"/>
        <a:srcRect/>
        <a:stretch>
          <a:fillRect/>
        </a:stretch>
      </xdr:blipFill>
      <xdr:spPr>
        <a:xfrm rot="16200000">
          <a:off x="688340" y="313730640"/>
          <a:ext cx="497205" cy="1381760"/>
        </a:xfrm>
        <a:prstGeom prst="rect">
          <a:avLst/>
        </a:prstGeom>
      </xdr:spPr>
    </xdr:pic>
    <xdr:clientData/>
  </xdr:twoCellAnchor>
  <xdr:twoCellAnchor editAs="oneCell">
    <xdr:from>
      <xdr:col>1</xdr:col>
      <xdr:colOff>267970</xdr:colOff>
      <xdr:row>1073</xdr:row>
      <xdr:rowOff>223520</xdr:rowOff>
    </xdr:from>
    <xdr:to>
      <xdr:col>1</xdr:col>
      <xdr:colOff>1480820</xdr:colOff>
      <xdr:row>1080</xdr:row>
      <xdr:rowOff>179705</xdr:rowOff>
    </xdr:to>
    <xdr:pic>
      <xdr:nvPicPr>
        <xdr:cNvPr id="11" name="图片 10"/>
        <xdr:cNvPicPr>
          <a:picLocks noChangeAspect="1"/>
        </xdr:cNvPicPr>
      </xdr:nvPicPr>
      <xdr:blipFill>
        <a:blip xmlns:r="http://schemas.openxmlformats.org/officeDocument/2006/relationships" r:embed="rId29" cstate="email"/>
        <a:stretch>
          <a:fillRect/>
        </a:stretch>
      </xdr:blipFill>
      <xdr:spPr>
        <a:xfrm>
          <a:off x="2649220" y="328728705"/>
          <a:ext cx="1212850" cy="2165985"/>
        </a:xfrm>
        <a:prstGeom prst="rect">
          <a:avLst/>
        </a:prstGeom>
      </xdr:spPr>
    </xdr:pic>
    <xdr:clientData/>
  </xdr:twoCellAnchor>
  <xdr:twoCellAnchor editAs="oneCell">
    <xdr:from>
      <xdr:col>1</xdr:col>
      <xdr:colOff>239395</xdr:colOff>
      <xdr:row>1081</xdr:row>
      <xdr:rowOff>238760</xdr:rowOff>
    </xdr:from>
    <xdr:to>
      <xdr:col>1</xdr:col>
      <xdr:colOff>1536700</xdr:colOff>
      <xdr:row>1089</xdr:row>
      <xdr:rowOff>46354</xdr:rowOff>
    </xdr:to>
    <xdr:pic>
      <xdr:nvPicPr>
        <xdr:cNvPr id="21" name="图片 20"/>
        <xdr:cNvPicPr>
          <a:picLocks noChangeAspect="1"/>
        </xdr:cNvPicPr>
      </xdr:nvPicPr>
      <xdr:blipFill>
        <a:blip xmlns:r="http://schemas.openxmlformats.org/officeDocument/2006/relationships" r:embed="rId25"/>
        <a:stretch>
          <a:fillRect/>
        </a:stretch>
      </xdr:blipFill>
      <xdr:spPr>
        <a:xfrm>
          <a:off x="2620645" y="331258545"/>
          <a:ext cx="1297305" cy="2352040"/>
        </a:xfrm>
        <a:prstGeom prst="rect">
          <a:avLst/>
        </a:prstGeom>
      </xdr:spPr>
    </xdr:pic>
    <xdr:clientData/>
  </xdr:twoCellAnchor>
  <xdr:twoCellAnchor editAs="oneCell">
    <xdr:from>
      <xdr:col>1</xdr:col>
      <xdr:colOff>305435</xdr:colOff>
      <xdr:row>1160</xdr:row>
      <xdr:rowOff>128270</xdr:rowOff>
    </xdr:from>
    <xdr:to>
      <xdr:col>1</xdr:col>
      <xdr:colOff>1518285</xdr:colOff>
      <xdr:row>1168</xdr:row>
      <xdr:rowOff>136525</xdr:rowOff>
    </xdr:to>
    <xdr:pic>
      <xdr:nvPicPr>
        <xdr:cNvPr id="82" name="图片 81"/>
        <xdr:cNvPicPr>
          <a:picLocks noChangeAspect="1"/>
        </xdr:cNvPicPr>
      </xdr:nvPicPr>
      <xdr:blipFill>
        <a:blip xmlns:r="http://schemas.openxmlformats.org/officeDocument/2006/relationships" r:embed="rId29" cstate="email"/>
        <a:stretch>
          <a:fillRect/>
        </a:stretch>
      </xdr:blipFill>
      <xdr:spPr>
        <a:xfrm>
          <a:off x="2686685" y="354904675"/>
          <a:ext cx="1212850" cy="2165985"/>
        </a:xfrm>
        <a:prstGeom prst="rect">
          <a:avLst/>
        </a:prstGeom>
      </xdr:spPr>
    </xdr:pic>
    <xdr:clientData/>
  </xdr:twoCellAnchor>
  <xdr:twoCellAnchor editAs="oneCell">
    <xdr:from>
      <xdr:col>1</xdr:col>
      <xdr:colOff>276860</xdr:colOff>
      <xdr:row>1169</xdr:row>
      <xdr:rowOff>252730</xdr:rowOff>
    </xdr:from>
    <xdr:to>
      <xdr:col>1</xdr:col>
      <xdr:colOff>1574165</xdr:colOff>
      <xdr:row>1178</xdr:row>
      <xdr:rowOff>96520</xdr:rowOff>
    </xdr:to>
    <xdr:pic>
      <xdr:nvPicPr>
        <xdr:cNvPr id="84" name="图片 83"/>
        <xdr:cNvPicPr>
          <a:picLocks noChangeAspect="1"/>
        </xdr:cNvPicPr>
      </xdr:nvPicPr>
      <xdr:blipFill>
        <a:blip xmlns:r="http://schemas.openxmlformats.org/officeDocument/2006/relationships" r:embed="rId25"/>
        <a:stretch>
          <a:fillRect/>
        </a:stretch>
      </xdr:blipFill>
      <xdr:spPr>
        <a:xfrm>
          <a:off x="2658110" y="357465630"/>
          <a:ext cx="1297305" cy="2352675"/>
        </a:xfrm>
        <a:prstGeom prst="rect">
          <a:avLst/>
        </a:prstGeom>
      </xdr:spPr>
    </xdr:pic>
    <xdr:clientData/>
  </xdr:twoCellAnchor>
  <xdr:twoCellAnchor editAs="oneCell">
    <xdr:from>
      <xdr:col>1</xdr:col>
      <xdr:colOff>289560</xdr:colOff>
      <xdr:row>1241</xdr:row>
      <xdr:rowOff>233045</xdr:rowOff>
    </xdr:from>
    <xdr:to>
      <xdr:col>1</xdr:col>
      <xdr:colOff>1502410</xdr:colOff>
      <xdr:row>1249</xdr:row>
      <xdr:rowOff>84454</xdr:rowOff>
    </xdr:to>
    <xdr:pic>
      <xdr:nvPicPr>
        <xdr:cNvPr id="85" name="图片 84"/>
        <xdr:cNvPicPr>
          <a:picLocks noChangeAspect="1"/>
        </xdr:cNvPicPr>
      </xdr:nvPicPr>
      <xdr:blipFill>
        <a:blip xmlns:r="http://schemas.openxmlformats.org/officeDocument/2006/relationships" r:embed="rId29" cstate="email"/>
        <a:stretch>
          <a:fillRect/>
        </a:stretch>
      </xdr:blipFill>
      <xdr:spPr>
        <a:xfrm>
          <a:off x="2670810" y="376817255"/>
          <a:ext cx="1212850" cy="2165350"/>
        </a:xfrm>
        <a:prstGeom prst="rect">
          <a:avLst/>
        </a:prstGeom>
      </xdr:spPr>
    </xdr:pic>
    <xdr:clientData/>
  </xdr:twoCellAnchor>
  <xdr:twoCellAnchor editAs="oneCell">
    <xdr:from>
      <xdr:col>0</xdr:col>
      <xdr:colOff>163830</xdr:colOff>
      <xdr:row>1336</xdr:row>
      <xdr:rowOff>26035</xdr:rowOff>
    </xdr:from>
    <xdr:to>
      <xdr:col>0</xdr:col>
      <xdr:colOff>1554480</xdr:colOff>
      <xdr:row>1339</xdr:row>
      <xdr:rowOff>149860</xdr:rowOff>
    </xdr:to>
    <xdr:pic>
      <xdr:nvPicPr>
        <xdr:cNvPr id="170" name="图片 169" descr="C:\DOCUME~1\APEX07~1\LOCALS~1\Temp\Rar$DR45.016\C_B53_5M4110.jpg"/>
        <xdr:cNvPicPr>
          <a:picLocks noChangeAspect="1" noChangeArrowheads="1"/>
        </xdr:cNvPicPr>
      </xdr:nvPicPr>
      <xdr:blipFill>
        <a:blip xmlns:r="http://schemas.openxmlformats.org/officeDocument/2006/relationships" r:embed="rId30" cstate="print"/>
        <a:srcRect/>
        <a:stretch>
          <a:fillRect/>
        </a:stretch>
      </xdr:blipFill>
      <xdr:spPr>
        <a:xfrm>
          <a:off x="163830" y="400108420"/>
          <a:ext cx="1390650" cy="866775"/>
        </a:xfrm>
        <a:prstGeom prst="rect">
          <a:avLst/>
        </a:prstGeom>
        <a:noFill/>
        <a:ln>
          <a:noFill/>
        </a:ln>
      </xdr:spPr>
    </xdr:pic>
    <xdr:clientData/>
  </xdr:twoCellAnchor>
  <xdr:twoCellAnchor editAs="oneCell">
    <xdr:from>
      <xdr:col>0</xdr:col>
      <xdr:colOff>70485</xdr:colOff>
      <xdr:row>1297</xdr:row>
      <xdr:rowOff>132080</xdr:rowOff>
    </xdr:from>
    <xdr:to>
      <xdr:col>0</xdr:col>
      <xdr:colOff>1788160</xdr:colOff>
      <xdr:row>1300</xdr:row>
      <xdr:rowOff>185420</xdr:rowOff>
    </xdr:to>
    <xdr:pic>
      <xdr:nvPicPr>
        <xdr:cNvPr id="171" name="图片 170" descr="C:\DOCUME~1\APEX07~1\LOCALS~1\Temp\Rar$DR45.016\C_B52_5M4310.jpg"/>
        <xdr:cNvPicPr>
          <a:picLocks noChangeAspect="1" noChangeArrowheads="1"/>
        </xdr:cNvPicPr>
      </xdr:nvPicPr>
      <xdr:blipFill>
        <a:blip xmlns:r="http://schemas.openxmlformats.org/officeDocument/2006/relationships" r:embed="rId31" cstate="print"/>
        <a:srcRect/>
        <a:stretch>
          <a:fillRect/>
        </a:stretch>
      </xdr:blipFill>
      <xdr:spPr>
        <a:xfrm rot="16200000">
          <a:off x="545465" y="390385935"/>
          <a:ext cx="767715" cy="1717675"/>
        </a:xfrm>
        <a:prstGeom prst="rect">
          <a:avLst/>
        </a:prstGeom>
        <a:noFill/>
        <a:ln>
          <a:noFill/>
        </a:ln>
      </xdr:spPr>
    </xdr:pic>
    <xdr:clientData/>
  </xdr:twoCellAnchor>
  <xdr:twoCellAnchor>
    <xdr:from>
      <xdr:col>0</xdr:col>
      <xdr:colOff>355600</xdr:colOff>
      <xdr:row>11</xdr:row>
      <xdr:rowOff>622935</xdr:rowOff>
    </xdr:from>
    <xdr:to>
      <xdr:col>0</xdr:col>
      <xdr:colOff>1423670</xdr:colOff>
      <xdr:row>12</xdr:row>
      <xdr:rowOff>607695</xdr:rowOff>
    </xdr:to>
    <xdr:pic>
      <xdr:nvPicPr>
        <xdr:cNvPr id="86" name="图片 85"/>
        <xdr:cNvPicPr>
          <a:picLocks noChangeAspect="1"/>
        </xdr:cNvPicPr>
      </xdr:nvPicPr>
      <xdr:blipFill>
        <a:blip xmlns:r="http://schemas.openxmlformats.org/officeDocument/2006/relationships" r:embed="rId32" cstate="email"/>
        <a:stretch>
          <a:fillRect/>
        </a:stretch>
      </xdr:blipFill>
      <xdr:spPr>
        <a:xfrm rot="10800000">
          <a:off x="355600" y="10212705"/>
          <a:ext cx="1068070" cy="946785"/>
        </a:xfrm>
        <a:prstGeom prst="rect">
          <a:avLst/>
        </a:prstGeom>
        <a:noFill/>
        <a:ln w="9525">
          <a:noFill/>
        </a:ln>
      </xdr:spPr>
    </xdr:pic>
    <xdr:clientData/>
  </xdr:twoCellAnchor>
  <xdr:twoCellAnchor>
    <xdr:from>
      <xdr:col>0</xdr:col>
      <xdr:colOff>305435</xdr:colOff>
      <xdr:row>284</xdr:row>
      <xdr:rowOff>67310</xdr:rowOff>
    </xdr:from>
    <xdr:to>
      <xdr:col>0</xdr:col>
      <xdr:colOff>1370330</xdr:colOff>
      <xdr:row>287</xdr:row>
      <xdr:rowOff>236855</xdr:rowOff>
    </xdr:to>
    <xdr:pic>
      <xdr:nvPicPr>
        <xdr:cNvPr id="97" name="图片 96"/>
        <xdr:cNvPicPr>
          <a:picLocks noChangeAspect="1"/>
        </xdr:cNvPicPr>
      </xdr:nvPicPr>
      <xdr:blipFill>
        <a:blip xmlns:r="http://schemas.openxmlformats.org/officeDocument/2006/relationships" r:embed="rId13" cstate="email"/>
        <a:stretch>
          <a:fillRect/>
        </a:stretch>
      </xdr:blipFill>
      <xdr:spPr>
        <a:xfrm rot="10800000">
          <a:off x="305435" y="86820375"/>
          <a:ext cx="1064895" cy="935355"/>
        </a:xfrm>
        <a:prstGeom prst="rect">
          <a:avLst/>
        </a:prstGeom>
        <a:noFill/>
        <a:ln w="9525">
          <a:noFill/>
        </a:ln>
      </xdr:spPr>
    </xdr:pic>
    <xdr:clientData/>
  </xdr:twoCellAnchor>
  <xdr:twoCellAnchor>
    <xdr:from>
      <xdr:col>0</xdr:col>
      <xdr:colOff>276542</xdr:colOff>
      <xdr:row>1039</xdr:row>
      <xdr:rowOff>402272</xdr:rowOff>
    </xdr:from>
    <xdr:to>
      <xdr:col>0</xdr:col>
      <xdr:colOff>1658302</xdr:colOff>
      <xdr:row>1040</xdr:row>
      <xdr:rowOff>277812</xdr:rowOff>
    </xdr:to>
    <xdr:pic>
      <xdr:nvPicPr>
        <xdr:cNvPr id="100" name="图片 13" descr="C_RICOH_OEM_2"/>
        <xdr:cNvPicPr>
          <a:picLocks noChangeAspect="1"/>
        </xdr:cNvPicPr>
      </xdr:nvPicPr>
      <xdr:blipFill>
        <a:blip xmlns:r="http://schemas.openxmlformats.org/officeDocument/2006/relationships" r:embed="rId28" cstate="email"/>
        <a:srcRect/>
        <a:stretch>
          <a:fillRect/>
        </a:stretch>
      </xdr:blipFill>
      <xdr:spPr>
        <a:xfrm rot="16200000">
          <a:off x="718185" y="317099950"/>
          <a:ext cx="497205" cy="1381760"/>
        </a:xfrm>
        <a:prstGeom prst="rect">
          <a:avLst/>
        </a:prstGeom>
      </xdr:spPr>
    </xdr:pic>
    <xdr:clientData/>
  </xdr:twoCellAnchor>
  <xdr:twoCellAnchor>
    <xdr:from>
      <xdr:col>0</xdr:col>
      <xdr:colOff>195897</xdr:colOff>
      <xdr:row>1048</xdr:row>
      <xdr:rowOff>207962</xdr:rowOff>
    </xdr:from>
    <xdr:to>
      <xdr:col>0</xdr:col>
      <xdr:colOff>1577657</xdr:colOff>
      <xdr:row>1050</xdr:row>
      <xdr:rowOff>147637</xdr:rowOff>
    </xdr:to>
    <xdr:pic>
      <xdr:nvPicPr>
        <xdr:cNvPr id="104" name="图片 13" descr="C_RICOH_OEM_2"/>
        <xdr:cNvPicPr>
          <a:picLocks noChangeAspect="1"/>
        </xdr:cNvPicPr>
      </xdr:nvPicPr>
      <xdr:blipFill>
        <a:blip xmlns:r="http://schemas.openxmlformats.org/officeDocument/2006/relationships" r:embed="rId28" cstate="email"/>
        <a:srcRect/>
        <a:stretch>
          <a:fillRect/>
        </a:stretch>
      </xdr:blipFill>
      <xdr:spPr>
        <a:xfrm rot="16200000">
          <a:off x="637540" y="321143630"/>
          <a:ext cx="497205" cy="1381760"/>
        </a:xfrm>
        <a:prstGeom prst="rect">
          <a:avLst/>
        </a:prstGeom>
      </xdr:spPr>
    </xdr:pic>
    <xdr:clientData/>
  </xdr:twoCellAnchor>
  <xdr:twoCellAnchor>
    <xdr:from>
      <xdr:col>0</xdr:col>
      <xdr:colOff>314960</xdr:colOff>
      <xdr:row>1020</xdr:row>
      <xdr:rowOff>227330</xdr:rowOff>
    </xdr:from>
    <xdr:to>
      <xdr:col>0</xdr:col>
      <xdr:colOff>1605915</xdr:colOff>
      <xdr:row>1022</xdr:row>
      <xdr:rowOff>297815</xdr:rowOff>
    </xdr:to>
    <xdr:pic>
      <xdr:nvPicPr>
        <xdr:cNvPr id="106" name="图片 105" descr="C_RICOH_OEM_1"/>
        <xdr:cNvPicPr>
          <a:picLocks noChangeAspect="1"/>
        </xdr:cNvPicPr>
      </xdr:nvPicPr>
      <xdr:blipFill>
        <a:blip xmlns:r="http://schemas.openxmlformats.org/officeDocument/2006/relationships" r:embed="rId27" cstate="email"/>
        <a:srcRect/>
        <a:stretch>
          <a:fillRect/>
        </a:stretch>
      </xdr:blipFill>
      <xdr:spPr>
        <a:xfrm rot="5400000">
          <a:off x="646430" y="309252620"/>
          <a:ext cx="628015" cy="1290955"/>
        </a:xfrm>
        <a:prstGeom prst="rect">
          <a:avLst/>
        </a:prstGeom>
      </xdr:spPr>
    </xdr:pic>
    <xdr:clientData/>
  </xdr:twoCellAnchor>
  <xdr:twoCellAnchor>
    <xdr:from>
      <xdr:col>0</xdr:col>
      <xdr:colOff>289560</xdr:colOff>
      <xdr:row>1013</xdr:row>
      <xdr:rowOff>129540</xdr:rowOff>
    </xdr:from>
    <xdr:to>
      <xdr:col>0</xdr:col>
      <xdr:colOff>1580515</xdr:colOff>
      <xdr:row>1015</xdr:row>
      <xdr:rowOff>200025</xdr:rowOff>
    </xdr:to>
    <xdr:pic>
      <xdr:nvPicPr>
        <xdr:cNvPr id="110" name="图片 109" descr="C_RICOH_OEM_1"/>
        <xdr:cNvPicPr>
          <a:picLocks noChangeAspect="1"/>
        </xdr:cNvPicPr>
      </xdr:nvPicPr>
      <xdr:blipFill>
        <a:blip xmlns:r="http://schemas.openxmlformats.org/officeDocument/2006/relationships" r:embed="rId27" cstate="email"/>
        <a:srcRect/>
        <a:stretch>
          <a:fillRect/>
        </a:stretch>
      </xdr:blipFill>
      <xdr:spPr>
        <a:xfrm rot="5400000">
          <a:off x="621030" y="306693570"/>
          <a:ext cx="628015" cy="1290955"/>
        </a:xfrm>
        <a:prstGeom prst="rect">
          <a:avLst/>
        </a:prstGeom>
      </xdr:spPr>
    </xdr:pic>
    <xdr:clientData/>
  </xdr:twoCellAnchor>
  <xdr:twoCellAnchor>
    <xdr:from>
      <xdr:col>0</xdr:col>
      <xdr:colOff>266065</xdr:colOff>
      <xdr:row>1004</xdr:row>
      <xdr:rowOff>165100</xdr:rowOff>
    </xdr:from>
    <xdr:to>
      <xdr:col>0</xdr:col>
      <xdr:colOff>1557020</xdr:colOff>
      <xdr:row>1005</xdr:row>
      <xdr:rowOff>171450</xdr:rowOff>
    </xdr:to>
    <xdr:pic>
      <xdr:nvPicPr>
        <xdr:cNvPr id="111" name="图片 110" descr="C_RICOH_OEM_1"/>
        <xdr:cNvPicPr>
          <a:picLocks noChangeAspect="1"/>
        </xdr:cNvPicPr>
      </xdr:nvPicPr>
      <xdr:blipFill>
        <a:blip xmlns:r="http://schemas.openxmlformats.org/officeDocument/2006/relationships" r:embed="rId33" cstate="email"/>
        <a:srcRect/>
        <a:stretch>
          <a:fillRect/>
        </a:stretch>
      </xdr:blipFill>
      <xdr:spPr>
        <a:xfrm rot="5400000">
          <a:off x="597535" y="303710340"/>
          <a:ext cx="628015" cy="1290955"/>
        </a:xfrm>
        <a:prstGeom prst="rect">
          <a:avLst/>
        </a:prstGeom>
      </xdr:spPr>
    </xdr:pic>
    <xdr:clientData/>
  </xdr:twoCellAnchor>
  <xdr:twoCellAnchor>
    <xdr:from>
      <xdr:col>0</xdr:col>
      <xdr:colOff>235267</xdr:colOff>
      <xdr:row>457</xdr:row>
      <xdr:rowOff>232092</xdr:rowOff>
    </xdr:from>
    <xdr:to>
      <xdr:col>0</xdr:col>
      <xdr:colOff>1523047</xdr:colOff>
      <xdr:row>459</xdr:row>
      <xdr:rowOff>239077</xdr:rowOff>
    </xdr:to>
    <xdr:pic>
      <xdr:nvPicPr>
        <xdr:cNvPr id="113" name="图片 112"/>
        <xdr:cNvPicPr>
          <a:picLocks noChangeAspect="1"/>
        </xdr:cNvPicPr>
      </xdr:nvPicPr>
      <xdr:blipFill>
        <a:blip xmlns:r="http://schemas.openxmlformats.org/officeDocument/2006/relationships" r:embed="rId14" cstate="email"/>
        <a:stretch>
          <a:fillRect/>
        </a:stretch>
      </xdr:blipFill>
      <xdr:spPr>
        <a:xfrm rot="16200000">
          <a:off x="581660" y="139891135"/>
          <a:ext cx="593725" cy="1287780"/>
        </a:xfrm>
        <a:prstGeom prst="rect">
          <a:avLst/>
        </a:prstGeom>
        <a:noFill/>
        <a:ln w="9525">
          <a:noFill/>
        </a:ln>
      </xdr:spPr>
    </xdr:pic>
    <xdr:clientData/>
  </xdr:twoCellAnchor>
  <xdr:twoCellAnchor>
    <xdr:from>
      <xdr:col>0</xdr:col>
      <xdr:colOff>188277</xdr:colOff>
      <xdr:row>440</xdr:row>
      <xdr:rowOff>167957</xdr:rowOff>
    </xdr:from>
    <xdr:to>
      <xdr:col>0</xdr:col>
      <xdr:colOff>1476057</xdr:colOff>
      <xdr:row>441</xdr:row>
      <xdr:rowOff>380682</xdr:rowOff>
    </xdr:to>
    <xdr:pic>
      <xdr:nvPicPr>
        <xdr:cNvPr id="114" name="图片 113"/>
        <xdr:cNvPicPr>
          <a:picLocks noChangeAspect="1"/>
        </xdr:cNvPicPr>
      </xdr:nvPicPr>
      <xdr:blipFill>
        <a:blip xmlns:r="http://schemas.openxmlformats.org/officeDocument/2006/relationships" r:embed="rId14" cstate="email"/>
        <a:stretch>
          <a:fillRect/>
        </a:stretch>
      </xdr:blipFill>
      <xdr:spPr>
        <a:xfrm rot="16200000">
          <a:off x="534670" y="134374890"/>
          <a:ext cx="593725" cy="1287780"/>
        </a:xfrm>
        <a:prstGeom prst="rect">
          <a:avLst/>
        </a:prstGeom>
        <a:noFill/>
        <a:ln w="9525">
          <a:noFill/>
        </a:ln>
      </xdr:spPr>
    </xdr:pic>
    <xdr:clientData/>
  </xdr:twoCellAnchor>
  <xdr:twoCellAnchor>
    <xdr:from>
      <xdr:col>0</xdr:col>
      <xdr:colOff>259397</xdr:colOff>
      <xdr:row>422</xdr:row>
      <xdr:rowOff>230822</xdr:rowOff>
    </xdr:from>
    <xdr:to>
      <xdr:col>0</xdr:col>
      <xdr:colOff>1547177</xdr:colOff>
      <xdr:row>425</xdr:row>
      <xdr:rowOff>53022</xdr:rowOff>
    </xdr:to>
    <xdr:pic>
      <xdr:nvPicPr>
        <xdr:cNvPr id="116" name="图片 115"/>
        <xdr:cNvPicPr>
          <a:picLocks noChangeAspect="1"/>
        </xdr:cNvPicPr>
      </xdr:nvPicPr>
      <xdr:blipFill>
        <a:blip xmlns:r="http://schemas.openxmlformats.org/officeDocument/2006/relationships" r:embed="rId14" cstate="email"/>
        <a:stretch>
          <a:fillRect/>
        </a:stretch>
      </xdr:blipFill>
      <xdr:spPr>
        <a:xfrm rot="16200000">
          <a:off x="605790" y="129532380"/>
          <a:ext cx="593725" cy="1287780"/>
        </a:xfrm>
        <a:prstGeom prst="rect">
          <a:avLst/>
        </a:prstGeom>
        <a:noFill/>
        <a:ln w="9525">
          <a:noFill/>
        </a:ln>
      </xdr:spPr>
    </xdr:pic>
    <xdr:clientData/>
  </xdr:twoCellAnchor>
  <xdr:twoCellAnchor>
    <xdr:from>
      <xdr:col>0</xdr:col>
      <xdr:colOff>226377</xdr:colOff>
      <xdr:row>410</xdr:row>
      <xdr:rowOff>98742</xdr:rowOff>
    </xdr:from>
    <xdr:to>
      <xdr:col>0</xdr:col>
      <xdr:colOff>1514157</xdr:colOff>
      <xdr:row>410</xdr:row>
      <xdr:rowOff>692467</xdr:rowOff>
    </xdr:to>
    <xdr:pic>
      <xdr:nvPicPr>
        <xdr:cNvPr id="118" name="图片 117"/>
        <xdr:cNvPicPr>
          <a:picLocks noChangeAspect="1"/>
        </xdr:cNvPicPr>
      </xdr:nvPicPr>
      <xdr:blipFill>
        <a:blip xmlns:r="http://schemas.openxmlformats.org/officeDocument/2006/relationships" r:embed="rId14" cstate="email"/>
        <a:stretch>
          <a:fillRect/>
        </a:stretch>
      </xdr:blipFill>
      <xdr:spPr>
        <a:xfrm rot="16200000">
          <a:off x="572770" y="124313950"/>
          <a:ext cx="593725" cy="1287780"/>
        </a:xfrm>
        <a:prstGeom prst="rect">
          <a:avLst/>
        </a:prstGeom>
        <a:noFill/>
        <a:ln w="9525">
          <a:noFill/>
        </a:ln>
      </xdr:spPr>
    </xdr:pic>
    <xdr:clientData/>
  </xdr:twoCellAnchor>
  <xdr:twoCellAnchor>
    <xdr:from>
      <xdr:col>0</xdr:col>
      <xdr:colOff>175895</xdr:colOff>
      <xdr:row>556</xdr:row>
      <xdr:rowOff>81915</xdr:rowOff>
    </xdr:from>
    <xdr:to>
      <xdr:col>0</xdr:col>
      <xdr:colOff>1608455</xdr:colOff>
      <xdr:row>557</xdr:row>
      <xdr:rowOff>258445</xdr:rowOff>
    </xdr:to>
    <xdr:pic>
      <xdr:nvPicPr>
        <xdr:cNvPr id="139" name="图片 138"/>
        <xdr:cNvPicPr>
          <a:picLocks noChangeAspect="1"/>
        </xdr:cNvPicPr>
      </xdr:nvPicPr>
      <xdr:blipFill>
        <a:blip xmlns:r="http://schemas.openxmlformats.org/officeDocument/2006/relationships" r:embed="rId19" cstate="email"/>
        <a:stretch>
          <a:fillRect/>
        </a:stretch>
      </xdr:blipFill>
      <xdr:spPr>
        <a:xfrm rot="16200000">
          <a:off x="537210" y="174962185"/>
          <a:ext cx="709930" cy="1432560"/>
        </a:xfrm>
        <a:prstGeom prst="rect">
          <a:avLst/>
        </a:prstGeom>
        <a:noFill/>
        <a:ln w="9525">
          <a:noFill/>
        </a:ln>
      </xdr:spPr>
    </xdr:pic>
    <xdr:clientData/>
  </xdr:twoCellAnchor>
  <xdr:twoCellAnchor>
    <xdr:from>
      <xdr:col>0</xdr:col>
      <xdr:colOff>2360534</xdr:colOff>
      <xdr:row>316</xdr:row>
      <xdr:rowOff>76200</xdr:rowOff>
    </xdr:from>
    <xdr:to>
      <xdr:col>2</xdr:col>
      <xdr:colOff>46990</xdr:colOff>
      <xdr:row>320</xdr:row>
      <xdr:rowOff>61595</xdr:rowOff>
    </xdr:to>
    <xdr:pic>
      <xdr:nvPicPr>
        <xdr:cNvPr id="142" name="图片 141"/>
        <xdr:cNvPicPr>
          <a:picLocks noChangeAspect="1"/>
        </xdr:cNvPicPr>
      </xdr:nvPicPr>
      <xdr:blipFill>
        <a:blip xmlns:r="http://schemas.openxmlformats.org/officeDocument/2006/relationships" r:embed="rId34" cstate="email"/>
        <a:stretch>
          <a:fillRect/>
        </a:stretch>
      </xdr:blipFill>
      <xdr:spPr>
        <a:xfrm>
          <a:off x="2360534" y="93745050"/>
          <a:ext cx="1820306" cy="1090295"/>
        </a:xfrm>
        <a:prstGeom prst="rect">
          <a:avLst/>
        </a:prstGeom>
        <a:noFill/>
        <a:ln w="9525">
          <a:noFill/>
        </a:ln>
      </xdr:spPr>
    </xdr:pic>
    <xdr:clientData/>
  </xdr:twoCellAnchor>
  <xdr:twoCellAnchor>
    <xdr:from>
      <xdr:col>1</xdr:col>
      <xdr:colOff>8890</xdr:colOff>
      <xdr:row>347</xdr:row>
      <xdr:rowOff>119380</xdr:rowOff>
    </xdr:from>
    <xdr:to>
      <xdr:col>1</xdr:col>
      <xdr:colOff>1732915</xdr:colOff>
      <xdr:row>353</xdr:row>
      <xdr:rowOff>12700</xdr:rowOff>
    </xdr:to>
    <xdr:pic>
      <xdr:nvPicPr>
        <xdr:cNvPr id="166" name="图片 165"/>
        <xdr:cNvPicPr>
          <a:picLocks noChangeAspect="1"/>
        </xdr:cNvPicPr>
      </xdr:nvPicPr>
      <xdr:blipFill>
        <a:blip xmlns:r="http://schemas.openxmlformats.org/officeDocument/2006/relationships" r:embed="rId35" cstate="email"/>
        <a:stretch>
          <a:fillRect/>
        </a:stretch>
      </xdr:blipFill>
      <xdr:spPr>
        <a:xfrm>
          <a:off x="2390140" y="103010970"/>
          <a:ext cx="1724025" cy="1362075"/>
        </a:xfrm>
        <a:prstGeom prst="rect">
          <a:avLst/>
        </a:prstGeom>
        <a:noFill/>
        <a:ln w="9525">
          <a:noFill/>
        </a:ln>
      </xdr:spPr>
    </xdr:pic>
    <xdr:clientData/>
  </xdr:twoCellAnchor>
  <xdr:twoCellAnchor>
    <xdr:from>
      <xdr:col>1</xdr:col>
      <xdr:colOff>8890</xdr:colOff>
      <xdr:row>370</xdr:row>
      <xdr:rowOff>213995</xdr:rowOff>
    </xdr:from>
    <xdr:to>
      <xdr:col>1</xdr:col>
      <xdr:colOff>1732915</xdr:colOff>
      <xdr:row>375</xdr:row>
      <xdr:rowOff>52070</xdr:rowOff>
    </xdr:to>
    <xdr:pic>
      <xdr:nvPicPr>
        <xdr:cNvPr id="172" name="图片 171"/>
        <xdr:cNvPicPr>
          <a:picLocks noChangeAspect="1"/>
        </xdr:cNvPicPr>
      </xdr:nvPicPr>
      <xdr:blipFill>
        <a:blip xmlns:r="http://schemas.openxmlformats.org/officeDocument/2006/relationships" r:embed="rId35"/>
        <a:stretch>
          <a:fillRect/>
        </a:stretch>
      </xdr:blipFill>
      <xdr:spPr>
        <a:xfrm>
          <a:off x="2390140" y="108929170"/>
          <a:ext cx="1724025" cy="1362075"/>
        </a:xfrm>
        <a:prstGeom prst="rect">
          <a:avLst/>
        </a:prstGeom>
        <a:noFill/>
        <a:ln w="9525">
          <a:noFill/>
        </a:ln>
      </xdr:spPr>
    </xdr:pic>
    <xdr:clientData/>
  </xdr:twoCellAnchor>
  <xdr:twoCellAnchor>
    <xdr:from>
      <xdr:col>1</xdr:col>
      <xdr:colOff>68469</xdr:colOff>
      <xdr:row>379</xdr:row>
      <xdr:rowOff>95250</xdr:rowOff>
    </xdr:from>
    <xdr:to>
      <xdr:col>1</xdr:col>
      <xdr:colOff>1671955</xdr:colOff>
      <xdr:row>381</xdr:row>
      <xdr:rowOff>311150</xdr:rowOff>
    </xdr:to>
    <xdr:pic>
      <xdr:nvPicPr>
        <xdr:cNvPr id="173" name="图片 172"/>
        <xdr:cNvPicPr>
          <a:picLocks noChangeAspect="1"/>
        </xdr:cNvPicPr>
      </xdr:nvPicPr>
      <xdr:blipFill>
        <a:blip xmlns:r="http://schemas.openxmlformats.org/officeDocument/2006/relationships" r:embed="rId35" cstate="email"/>
        <a:stretch>
          <a:fillRect/>
        </a:stretch>
      </xdr:blipFill>
      <xdr:spPr>
        <a:xfrm>
          <a:off x="2449719" y="110023275"/>
          <a:ext cx="1603486" cy="996950"/>
        </a:xfrm>
        <a:prstGeom prst="rect">
          <a:avLst/>
        </a:prstGeom>
        <a:noFill/>
        <a:ln w="9525">
          <a:noFill/>
        </a:ln>
      </xdr:spPr>
    </xdr:pic>
    <xdr:clientData/>
  </xdr:twoCellAnchor>
  <xdr:twoCellAnchor>
    <xdr:from>
      <xdr:col>1</xdr:col>
      <xdr:colOff>38100</xdr:colOff>
      <xdr:row>386</xdr:row>
      <xdr:rowOff>51838</xdr:rowOff>
    </xdr:from>
    <xdr:to>
      <xdr:col>1</xdr:col>
      <xdr:colOff>1719580</xdr:colOff>
      <xdr:row>389</xdr:row>
      <xdr:rowOff>154305</xdr:rowOff>
    </xdr:to>
    <xdr:pic>
      <xdr:nvPicPr>
        <xdr:cNvPr id="174" name="图片 173"/>
        <xdr:cNvPicPr>
          <a:picLocks noChangeAspect="1"/>
        </xdr:cNvPicPr>
      </xdr:nvPicPr>
      <xdr:blipFill>
        <a:blip xmlns:r="http://schemas.openxmlformats.org/officeDocument/2006/relationships" r:embed="rId35"/>
        <a:stretch>
          <a:fillRect/>
        </a:stretch>
      </xdr:blipFill>
      <xdr:spPr>
        <a:xfrm>
          <a:off x="2419350" y="112484938"/>
          <a:ext cx="1681480" cy="1045442"/>
        </a:xfrm>
        <a:prstGeom prst="rect">
          <a:avLst/>
        </a:prstGeom>
        <a:noFill/>
        <a:ln w="9525">
          <a:noFill/>
        </a:ln>
      </xdr:spPr>
    </xdr:pic>
    <xdr:clientData/>
  </xdr:twoCellAnchor>
  <xdr:twoCellAnchor>
    <xdr:from>
      <xdr:col>1</xdr:col>
      <xdr:colOff>18415</xdr:colOff>
      <xdr:row>391</xdr:row>
      <xdr:rowOff>375285</xdr:rowOff>
    </xdr:from>
    <xdr:to>
      <xdr:col>1</xdr:col>
      <xdr:colOff>1742440</xdr:colOff>
      <xdr:row>393</xdr:row>
      <xdr:rowOff>251460</xdr:rowOff>
    </xdr:to>
    <xdr:pic>
      <xdr:nvPicPr>
        <xdr:cNvPr id="175" name="图片 174"/>
        <xdr:cNvPicPr>
          <a:picLocks noChangeAspect="1"/>
        </xdr:cNvPicPr>
      </xdr:nvPicPr>
      <xdr:blipFill>
        <a:blip xmlns:r="http://schemas.openxmlformats.org/officeDocument/2006/relationships" r:embed="rId35" cstate="email"/>
        <a:stretch>
          <a:fillRect/>
        </a:stretch>
      </xdr:blipFill>
      <xdr:spPr>
        <a:xfrm>
          <a:off x="2399665" y="116081810"/>
          <a:ext cx="1724025" cy="1362075"/>
        </a:xfrm>
        <a:prstGeom prst="rect">
          <a:avLst/>
        </a:prstGeom>
        <a:noFill/>
        <a:ln w="9525">
          <a:noFill/>
        </a:ln>
      </xdr:spPr>
    </xdr:pic>
    <xdr:clientData/>
  </xdr:twoCellAnchor>
  <xdr:twoCellAnchor editAs="oneCell">
    <xdr:from>
      <xdr:col>0</xdr:col>
      <xdr:colOff>2315210</xdr:colOff>
      <xdr:row>397</xdr:row>
      <xdr:rowOff>12065</xdr:rowOff>
    </xdr:from>
    <xdr:to>
      <xdr:col>2</xdr:col>
      <xdr:colOff>26820</xdr:colOff>
      <xdr:row>402</xdr:row>
      <xdr:rowOff>200026</xdr:rowOff>
    </xdr:to>
    <xdr:pic>
      <xdr:nvPicPr>
        <xdr:cNvPr id="176" name="图片 175" descr="DG"/>
        <xdr:cNvPicPr>
          <a:picLocks noChangeAspect="1"/>
        </xdr:cNvPicPr>
      </xdr:nvPicPr>
      <xdr:blipFill>
        <a:blip xmlns:r="http://schemas.openxmlformats.org/officeDocument/2006/relationships" r:embed="rId36" cstate="email"/>
        <a:stretch>
          <a:fillRect/>
        </a:stretch>
      </xdr:blipFill>
      <xdr:spPr>
        <a:xfrm>
          <a:off x="2315210" y="116988590"/>
          <a:ext cx="1845460" cy="1426211"/>
        </a:xfrm>
        <a:prstGeom prst="rect">
          <a:avLst/>
        </a:prstGeom>
      </xdr:spPr>
    </xdr:pic>
    <xdr:clientData/>
  </xdr:twoCellAnchor>
  <xdr:twoCellAnchor editAs="oneCell">
    <xdr:from>
      <xdr:col>0</xdr:col>
      <xdr:colOff>2312670</xdr:colOff>
      <xdr:row>406</xdr:row>
      <xdr:rowOff>753110</xdr:rowOff>
    </xdr:from>
    <xdr:to>
      <xdr:col>2</xdr:col>
      <xdr:colOff>28762</xdr:colOff>
      <xdr:row>408</xdr:row>
      <xdr:rowOff>358139</xdr:rowOff>
    </xdr:to>
    <xdr:pic>
      <xdr:nvPicPr>
        <xdr:cNvPr id="177" name="图片 176" descr="DG"/>
        <xdr:cNvPicPr>
          <a:picLocks noChangeAspect="1"/>
        </xdr:cNvPicPr>
      </xdr:nvPicPr>
      <xdr:blipFill>
        <a:blip xmlns:r="http://schemas.openxmlformats.org/officeDocument/2006/relationships" r:embed="rId37" cstate="email"/>
        <a:stretch>
          <a:fillRect/>
        </a:stretch>
      </xdr:blipFill>
      <xdr:spPr>
        <a:xfrm>
          <a:off x="2312670" y="120015635"/>
          <a:ext cx="1849942" cy="1471929"/>
        </a:xfrm>
        <a:prstGeom prst="rect">
          <a:avLst/>
        </a:prstGeom>
      </xdr:spPr>
    </xdr:pic>
    <xdr:clientData/>
  </xdr:twoCellAnchor>
  <xdr:twoCellAnchor editAs="oneCell">
    <xdr:from>
      <xdr:col>1</xdr:col>
      <xdr:colOff>60960</xdr:colOff>
      <xdr:row>1003</xdr:row>
      <xdr:rowOff>106680</xdr:rowOff>
    </xdr:from>
    <xdr:to>
      <xdr:col>1</xdr:col>
      <xdr:colOff>1701800</xdr:colOff>
      <xdr:row>1006</xdr:row>
      <xdr:rowOff>83820</xdr:rowOff>
    </xdr:to>
    <xdr:pic>
      <xdr:nvPicPr>
        <xdr:cNvPr id="178" name="图片 177" descr="M"/>
        <xdr:cNvPicPr>
          <a:picLocks noChangeAspect="1"/>
        </xdr:cNvPicPr>
      </xdr:nvPicPr>
      <xdr:blipFill>
        <a:blip xmlns:r="http://schemas.openxmlformats.org/officeDocument/2006/relationships" r:embed="rId38" cstate="email"/>
        <a:stretch>
          <a:fillRect/>
        </a:stretch>
      </xdr:blipFill>
      <xdr:spPr>
        <a:xfrm>
          <a:off x="2442210" y="303704625"/>
          <a:ext cx="1640840" cy="1323340"/>
        </a:xfrm>
        <a:prstGeom prst="rect">
          <a:avLst/>
        </a:prstGeom>
      </xdr:spPr>
    </xdr:pic>
    <xdr:clientData/>
  </xdr:twoCellAnchor>
  <xdr:twoCellAnchor editAs="oneCell">
    <xdr:from>
      <xdr:col>1</xdr:col>
      <xdr:colOff>19685</xdr:colOff>
      <xdr:row>1012</xdr:row>
      <xdr:rowOff>187960</xdr:rowOff>
    </xdr:from>
    <xdr:to>
      <xdr:col>1</xdr:col>
      <xdr:colOff>1660525</xdr:colOff>
      <xdr:row>1016</xdr:row>
      <xdr:rowOff>53340</xdr:rowOff>
    </xdr:to>
    <xdr:pic>
      <xdr:nvPicPr>
        <xdr:cNvPr id="179" name="图片 178" descr="M"/>
        <xdr:cNvPicPr>
          <a:picLocks noChangeAspect="1"/>
        </xdr:cNvPicPr>
      </xdr:nvPicPr>
      <xdr:blipFill>
        <a:blip xmlns:r="http://schemas.openxmlformats.org/officeDocument/2006/relationships" r:embed="rId39" cstate="email"/>
        <a:stretch>
          <a:fillRect/>
        </a:stretch>
      </xdr:blipFill>
      <xdr:spPr>
        <a:xfrm>
          <a:off x="2400935" y="306804695"/>
          <a:ext cx="1640840" cy="1323340"/>
        </a:xfrm>
        <a:prstGeom prst="rect">
          <a:avLst/>
        </a:prstGeom>
      </xdr:spPr>
    </xdr:pic>
    <xdr:clientData/>
  </xdr:twoCellAnchor>
  <xdr:twoCellAnchor editAs="oneCell">
    <xdr:from>
      <xdr:col>1</xdr:col>
      <xdr:colOff>46355</xdr:colOff>
      <xdr:row>1019</xdr:row>
      <xdr:rowOff>173990</xdr:rowOff>
    </xdr:from>
    <xdr:to>
      <xdr:col>1</xdr:col>
      <xdr:colOff>1687195</xdr:colOff>
      <xdr:row>1023</xdr:row>
      <xdr:rowOff>1271</xdr:rowOff>
    </xdr:to>
    <xdr:pic>
      <xdr:nvPicPr>
        <xdr:cNvPr id="180" name="图片 179" descr="M"/>
        <xdr:cNvPicPr>
          <a:picLocks noChangeAspect="1"/>
        </xdr:cNvPicPr>
      </xdr:nvPicPr>
      <xdr:blipFill>
        <a:blip xmlns:r="http://schemas.openxmlformats.org/officeDocument/2006/relationships" r:embed="rId40" cstate="email"/>
        <a:stretch>
          <a:fillRect/>
        </a:stretch>
      </xdr:blipFill>
      <xdr:spPr>
        <a:xfrm>
          <a:off x="2427605" y="309251985"/>
          <a:ext cx="1640840" cy="1323340"/>
        </a:xfrm>
        <a:prstGeom prst="rect">
          <a:avLst/>
        </a:prstGeom>
      </xdr:spPr>
    </xdr:pic>
    <xdr:clientData/>
  </xdr:twoCellAnchor>
  <xdr:twoCellAnchor editAs="oneCell">
    <xdr:from>
      <xdr:col>1</xdr:col>
      <xdr:colOff>59055</xdr:colOff>
      <xdr:row>1026</xdr:row>
      <xdr:rowOff>187325</xdr:rowOff>
    </xdr:from>
    <xdr:to>
      <xdr:col>1</xdr:col>
      <xdr:colOff>1699895</xdr:colOff>
      <xdr:row>1030</xdr:row>
      <xdr:rowOff>64770</xdr:rowOff>
    </xdr:to>
    <xdr:pic>
      <xdr:nvPicPr>
        <xdr:cNvPr id="181" name="图片 180" descr="M"/>
        <xdr:cNvPicPr>
          <a:picLocks noChangeAspect="1"/>
        </xdr:cNvPicPr>
      </xdr:nvPicPr>
      <xdr:blipFill>
        <a:blip xmlns:r="http://schemas.openxmlformats.org/officeDocument/2006/relationships" r:embed="rId39" cstate="email"/>
        <a:stretch>
          <a:fillRect/>
        </a:stretch>
      </xdr:blipFill>
      <xdr:spPr>
        <a:xfrm>
          <a:off x="2440305" y="311776110"/>
          <a:ext cx="1640840" cy="1323340"/>
        </a:xfrm>
        <a:prstGeom prst="rect">
          <a:avLst/>
        </a:prstGeom>
      </xdr:spPr>
    </xdr:pic>
    <xdr:clientData/>
  </xdr:twoCellAnchor>
  <xdr:twoCellAnchor editAs="oneCell">
    <xdr:from>
      <xdr:col>0</xdr:col>
      <xdr:colOff>1909445</xdr:colOff>
      <xdr:row>1031</xdr:row>
      <xdr:rowOff>213995</xdr:rowOff>
    </xdr:from>
    <xdr:to>
      <xdr:col>1</xdr:col>
      <xdr:colOff>1172397</xdr:colOff>
      <xdr:row>1033</xdr:row>
      <xdr:rowOff>417195</xdr:rowOff>
    </xdr:to>
    <xdr:pic>
      <xdr:nvPicPr>
        <xdr:cNvPr id="192" name="图片 191" descr="M"/>
        <xdr:cNvPicPr>
          <a:picLocks noChangeAspect="1"/>
        </xdr:cNvPicPr>
      </xdr:nvPicPr>
      <xdr:blipFill>
        <a:blip xmlns:r="http://schemas.openxmlformats.org/officeDocument/2006/relationships" r:embed="rId41" cstate="email"/>
        <a:stretch>
          <a:fillRect/>
        </a:stretch>
      </xdr:blipFill>
      <xdr:spPr>
        <a:xfrm>
          <a:off x="1909445" y="313732545"/>
          <a:ext cx="1644015" cy="1323340"/>
        </a:xfrm>
        <a:prstGeom prst="rect">
          <a:avLst/>
        </a:prstGeom>
      </xdr:spPr>
    </xdr:pic>
    <xdr:clientData/>
  </xdr:twoCellAnchor>
  <xdr:twoCellAnchor editAs="oneCell">
    <xdr:from>
      <xdr:col>1</xdr:col>
      <xdr:colOff>17780</xdr:colOff>
      <xdr:row>1039</xdr:row>
      <xdr:rowOff>9525</xdr:rowOff>
    </xdr:from>
    <xdr:to>
      <xdr:col>1</xdr:col>
      <xdr:colOff>1658620</xdr:colOff>
      <xdr:row>1041</xdr:row>
      <xdr:rowOff>432435</xdr:rowOff>
    </xdr:to>
    <xdr:pic>
      <xdr:nvPicPr>
        <xdr:cNvPr id="193" name="图片 192" descr="M"/>
        <xdr:cNvPicPr>
          <a:picLocks noChangeAspect="1"/>
        </xdr:cNvPicPr>
      </xdr:nvPicPr>
      <xdr:blipFill>
        <a:blip xmlns:r="http://schemas.openxmlformats.org/officeDocument/2006/relationships" r:embed="rId38" cstate="email"/>
        <a:stretch>
          <a:fillRect/>
        </a:stretch>
      </xdr:blipFill>
      <xdr:spPr>
        <a:xfrm>
          <a:off x="2399030" y="317150115"/>
          <a:ext cx="1640840" cy="1323340"/>
        </a:xfrm>
        <a:prstGeom prst="rect">
          <a:avLst/>
        </a:prstGeom>
      </xdr:spPr>
    </xdr:pic>
    <xdr:clientData/>
  </xdr:twoCellAnchor>
  <xdr:twoCellAnchor editAs="oneCell">
    <xdr:from>
      <xdr:col>1</xdr:col>
      <xdr:colOff>30480</xdr:colOff>
      <xdr:row>1047</xdr:row>
      <xdr:rowOff>74295</xdr:rowOff>
    </xdr:from>
    <xdr:to>
      <xdr:col>1</xdr:col>
      <xdr:colOff>1671320</xdr:colOff>
      <xdr:row>1052</xdr:row>
      <xdr:rowOff>3810</xdr:rowOff>
    </xdr:to>
    <xdr:pic>
      <xdr:nvPicPr>
        <xdr:cNvPr id="194" name="图片 193" descr="M"/>
        <xdr:cNvPicPr>
          <a:picLocks noChangeAspect="1"/>
        </xdr:cNvPicPr>
      </xdr:nvPicPr>
      <xdr:blipFill>
        <a:blip xmlns:r="http://schemas.openxmlformats.org/officeDocument/2006/relationships" r:embed="rId38" cstate="email"/>
        <a:stretch>
          <a:fillRect/>
        </a:stretch>
      </xdr:blipFill>
      <xdr:spPr>
        <a:xfrm>
          <a:off x="2411730" y="321174110"/>
          <a:ext cx="1640840" cy="1323340"/>
        </a:xfrm>
        <a:prstGeom prst="rect">
          <a:avLst/>
        </a:prstGeom>
      </xdr:spPr>
    </xdr:pic>
    <xdr:clientData/>
  </xdr:twoCellAnchor>
  <xdr:twoCellAnchor editAs="oneCell">
    <xdr:from>
      <xdr:col>0</xdr:col>
      <xdr:colOff>1859915</xdr:colOff>
      <xdr:row>1295</xdr:row>
      <xdr:rowOff>106680</xdr:rowOff>
    </xdr:from>
    <xdr:to>
      <xdr:col>1</xdr:col>
      <xdr:colOff>1336825</xdr:colOff>
      <xdr:row>1301</xdr:row>
      <xdr:rowOff>135890</xdr:rowOff>
    </xdr:to>
    <xdr:pic>
      <xdr:nvPicPr>
        <xdr:cNvPr id="195" name="图片 194" descr="H11"/>
        <xdr:cNvPicPr>
          <a:picLocks noChangeAspect="1"/>
        </xdr:cNvPicPr>
      </xdr:nvPicPr>
      <xdr:blipFill>
        <a:blip xmlns:r="http://schemas.openxmlformats.org/officeDocument/2006/relationships" r:embed="rId42" cstate="email"/>
        <a:stretch>
          <a:fillRect/>
        </a:stretch>
      </xdr:blipFill>
      <xdr:spPr>
        <a:xfrm>
          <a:off x="1859915" y="390359265"/>
          <a:ext cx="1858010" cy="1467485"/>
        </a:xfrm>
        <a:prstGeom prst="rect">
          <a:avLst/>
        </a:prstGeom>
      </xdr:spPr>
    </xdr:pic>
    <xdr:clientData/>
  </xdr:twoCellAnchor>
  <xdr:twoCellAnchor editAs="oneCell">
    <xdr:from>
      <xdr:col>0</xdr:col>
      <xdr:colOff>1846580</xdr:colOff>
      <xdr:row>1334</xdr:row>
      <xdr:rowOff>106045</xdr:rowOff>
    </xdr:from>
    <xdr:to>
      <xdr:col>1</xdr:col>
      <xdr:colOff>1446045</xdr:colOff>
      <xdr:row>1340</xdr:row>
      <xdr:rowOff>161288</xdr:rowOff>
    </xdr:to>
    <xdr:pic>
      <xdr:nvPicPr>
        <xdr:cNvPr id="196" name="图片 195" descr="H12"/>
        <xdr:cNvPicPr>
          <a:picLocks noChangeAspect="1"/>
        </xdr:cNvPicPr>
      </xdr:nvPicPr>
      <xdr:blipFill>
        <a:blip xmlns:r="http://schemas.openxmlformats.org/officeDocument/2006/relationships" r:embed="rId43" cstate="email"/>
        <a:stretch>
          <a:fillRect/>
        </a:stretch>
      </xdr:blipFill>
      <xdr:spPr>
        <a:xfrm>
          <a:off x="1846580" y="399693130"/>
          <a:ext cx="1980565" cy="1540510"/>
        </a:xfrm>
        <a:prstGeom prst="rect">
          <a:avLst/>
        </a:prstGeom>
      </xdr:spPr>
    </xdr:pic>
    <xdr:clientData/>
  </xdr:twoCellAnchor>
  <xdr:twoCellAnchor>
    <xdr:from>
      <xdr:col>1</xdr:col>
      <xdr:colOff>219076</xdr:colOff>
      <xdr:row>5</xdr:row>
      <xdr:rowOff>278362</xdr:rowOff>
    </xdr:from>
    <xdr:to>
      <xdr:col>1</xdr:col>
      <xdr:colOff>1578716</xdr:colOff>
      <xdr:row>6</xdr:row>
      <xdr:rowOff>102638</xdr:rowOff>
    </xdr:to>
    <xdr:pic>
      <xdr:nvPicPr>
        <xdr:cNvPr id="205" name="图片 204"/>
        <xdr:cNvPicPr>
          <a:picLocks noChangeAspect="1"/>
        </xdr:cNvPicPr>
      </xdr:nvPicPr>
      <xdr:blipFill>
        <a:blip xmlns:r="http://schemas.openxmlformats.org/officeDocument/2006/relationships" r:embed="rId44" cstate="email"/>
        <a:stretch>
          <a:fillRect/>
        </a:stretch>
      </xdr:blipFill>
      <xdr:spPr>
        <a:xfrm>
          <a:off x="2600325" y="4238625"/>
          <a:ext cx="1359535" cy="909955"/>
        </a:xfrm>
        <a:prstGeom prst="rect">
          <a:avLst/>
        </a:prstGeom>
        <a:noFill/>
        <a:ln w="9525">
          <a:noFill/>
        </a:ln>
      </xdr:spPr>
    </xdr:pic>
    <xdr:clientData/>
  </xdr:twoCellAnchor>
  <xdr:twoCellAnchor>
    <xdr:from>
      <xdr:col>1</xdr:col>
      <xdr:colOff>142875</xdr:colOff>
      <xdr:row>11</xdr:row>
      <xdr:rowOff>783138</xdr:rowOff>
    </xdr:from>
    <xdr:to>
      <xdr:col>1</xdr:col>
      <xdr:colOff>1640205</xdr:colOff>
      <xdr:row>12</xdr:row>
      <xdr:rowOff>718637</xdr:rowOff>
    </xdr:to>
    <xdr:pic>
      <xdr:nvPicPr>
        <xdr:cNvPr id="206" name="图片 205"/>
        <xdr:cNvPicPr>
          <a:picLocks noChangeAspect="1"/>
        </xdr:cNvPicPr>
      </xdr:nvPicPr>
      <xdr:blipFill>
        <a:blip xmlns:r="http://schemas.openxmlformats.org/officeDocument/2006/relationships" r:embed="rId45" cstate="email"/>
        <a:stretch>
          <a:fillRect/>
        </a:stretch>
      </xdr:blipFill>
      <xdr:spPr>
        <a:xfrm>
          <a:off x="2524125" y="10372725"/>
          <a:ext cx="1497330" cy="897255"/>
        </a:xfrm>
        <a:prstGeom prst="rect">
          <a:avLst/>
        </a:prstGeom>
        <a:noFill/>
        <a:ln w="9525">
          <a:noFill/>
        </a:ln>
      </xdr:spPr>
    </xdr:pic>
    <xdr:clientData/>
  </xdr:twoCellAnchor>
  <xdr:twoCellAnchor>
    <xdr:from>
      <xdr:col>1</xdr:col>
      <xdr:colOff>95250</xdr:colOff>
      <xdr:row>201</xdr:row>
      <xdr:rowOff>72929</xdr:rowOff>
    </xdr:from>
    <xdr:to>
      <xdr:col>1</xdr:col>
      <xdr:colOff>1750695</xdr:colOff>
      <xdr:row>204</xdr:row>
      <xdr:rowOff>226059</xdr:rowOff>
    </xdr:to>
    <xdr:pic>
      <xdr:nvPicPr>
        <xdr:cNvPr id="207" name="图片 206"/>
        <xdr:cNvPicPr>
          <a:picLocks noChangeAspect="1"/>
        </xdr:cNvPicPr>
      </xdr:nvPicPr>
      <xdr:blipFill>
        <a:blip xmlns:r="http://schemas.openxmlformats.org/officeDocument/2006/relationships" r:embed="rId46" cstate="email"/>
        <a:stretch>
          <a:fillRect/>
        </a:stretch>
      </xdr:blipFill>
      <xdr:spPr>
        <a:xfrm>
          <a:off x="2476500" y="63747554"/>
          <a:ext cx="1655445" cy="924655"/>
        </a:xfrm>
        <a:prstGeom prst="rect">
          <a:avLst/>
        </a:prstGeom>
        <a:noFill/>
        <a:ln w="9525">
          <a:noFill/>
        </a:ln>
      </xdr:spPr>
    </xdr:pic>
    <xdr:clientData/>
  </xdr:twoCellAnchor>
  <xdr:twoCellAnchor>
    <xdr:from>
      <xdr:col>1</xdr:col>
      <xdr:colOff>36679</xdr:colOff>
      <xdr:row>227</xdr:row>
      <xdr:rowOff>85725</xdr:rowOff>
    </xdr:from>
    <xdr:to>
      <xdr:col>2</xdr:col>
      <xdr:colOff>5080</xdr:colOff>
      <xdr:row>230</xdr:row>
      <xdr:rowOff>222250</xdr:rowOff>
    </xdr:to>
    <xdr:pic>
      <xdr:nvPicPr>
        <xdr:cNvPr id="208" name="图片 207"/>
        <xdr:cNvPicPr>
          <a:picLocks noChangeAspect="1"/>
        </xdr:cNvPicPr>
      </xdr:nvPicPr>
      <xdr:blipFill>
        <a:blip xmlns:r="http://schemas.openxmlformats.org/officeDocument/2006/relationships" r:embed="rId47" cstate="email"/>
        <a:stretch>
          <a:fillRect/>
        </a:stretch>
      </xdr:blipFill>
      <xdr:spPr>
        <a:xfrm>
          <a:off x="2417929" y="70465950"/>
          <a:ext cx="1721001" cy="984250"/>
        </a:xfrm>
        <a:prstGeom prst="rect">
          <a:avLst/>
        </a:prstGeom>
        <a:noFill/>
        <a:ln w="9525">
          <a:noFill/>
        </a:ln>
      </xdr:spPr>
    </xdr:pic>
    <xdr:clientData/>
  </xdr:twoCellAnchor>
  <xdr:twoCellAnchor>
    <xdr:from>
      <xdr:col>1</xdr:col>
      <xdr:colOff>95250</xdr:colOff>
      <xdr:row>260</xdr:row>
      <xdr:rowOff>192455</xdr:rowOff>
    </xdr:from>
    <xdr:to>
      <xdr:col>1</xdr:col>
      <xdr:colOff>1698625</xdr:colOff>
      <xdr:row>264</xdr:row>
      <xdr:rowOff>92074</xdr:rowOff>
    </xdr:to>
    <xdr:pic>
      <xdr:nvPicPr>
        <xdr:cNvPr id="209" name="图片 208"/>
        <xdr:cNvPicPr>
          <a:picLocks noChangeAspect="1"/>
        </xdr:cNvPicPr>
      </xdr:nvPicPr>
      <xdr:blipFill>
        <a:blip xmlns:r="http://schemas.openxmlformats.org/officeDocument/2006/relationships" r:embed="rId48" cstate="email"/>
        <a:stretch>
          <a:fillRect/>
        </a:stretch>
      </xdr:blipFill>
      <xdr:spPr>
        <a:xfrm>
          <a:off x="2476500" y="79602380"/>
          <a:ext cx="1603375" cy="890219"/>
        </a:xfrm>
        <a:prstGeom prst="rect">
          <a:avLst/>
        </a:prstGeom>
        <a:noFill/>
        <a:ln w="9525">
          <a:noFill/>
        </a:ln>
      </xdr:spPr>
    </xdr:pic>
    <xdr:clientData/>
  </xdr:twoCellAnchor>
  <xdr:twoCellAnchor>
    <xdr:from>
      <xdr:col>1</xdr:col>
      <xdr:colOff>85725</xdr:colOff>
      <xdr:row>284</xdr:row>
      <xdr:rowOff>149786</xdr:rowOff>
    </xdr:from>
    <xdr:to>
      <xdr:col>1</xdr:col>
      <xdr:colOff>1737360</xdr:colOff>
      <xdr:row>288</xdr:row>
      <xdr:rowOff>76199</xdr:rowOff>
    </xdr:to>
    <xdr:pic>
      <xdr:nvPicPr>
        <xdr:cNvPr id="210" name="图片 209"/>
        <xdr:cNvPicPr>
          <a:picLocks noChangeAspect="1"/>
        </xdr:cNvPicPr>
      </xdr:nvPicPr>
      <xdr:blipFill>
        <a:blip xmlns:r="http://schemas.openxmlformats.org/officeDocument/2006/relationships" r:embed="rId48" cstate="email"/>
        <a:stretch>
          <a:fillRect/>
        </a:stretch>
      </xdr:blipFill>
      <xdr:spPr>
        <a:xfrm>
          <a:off x="2466975" y="85503311"/>
          <a:ext cx="1651635" cy="917013"/>
        </a:xfrm>
        <a:prstGeom prst="rect">
          <a:avLst/>
        </a:prstGeom>
        <a:noFill/>
        <a:ln w="9525">
          <a:noFill/>
        </a:ln>
      </xdr:spPr>
    </xdr:pic>
    <xdr:clientData/>
  </xdr:twoCellAnchor>
  <xdr:twoCellAnchor editAs="oneCell">
    <xdr:from>
      <xdr:col>0</xdr:col>
      <xdr:colOff>2362836</xdr:colOff>
      <xdr:row>410</xdr:row>
      <xdr:rowOff>9525</xdr:rowOff>
    </xdr:from>
    <xdr:to>
      <xdr:col>2</xdr:col>
      <xdr:colOff>114338</xdr:colOff>
      <xdr:row>411</xdr:row>
      <xdr:rowOff>656590</xdr:rowOff>
    </xdr:to>
    <xdr:pic>
      <xdr:nvPicPr>
        <xdr:cNvPr id="211" name="图片 210" descr="J_PR"/>
        <xdr:cNvPicPr>
          <a:picLocks noChangeAspect="1"/>
        </xdr:cNvPicPr>
      </xdr:nvPicPr>
      <xdr:blipFill>
        <a:blip xmlns:r="http://schemas.openxmlformats.org/officeDocument/2006/relationships" r:embed="rId49" cstate="email">
          <a:clrChange>
            <a:clrFrom>
              <a:srgbClr val="FFFFFF">
                <a:alpha val="100000"/>
              </a:srgbClr>
            </a:clrFrom>
            <a:clrTo>
              <a:srgbClr val="FFFFFF">
                <a:alpha val="100000"/>
                <a:alpha val="0"/>
              </a:srgbClr>
            </a:clrTo>
          </a:clrChange>
        </a:blip>
        <a:srcRect/>
        <a:stretch>
          <a:fillRect/>
        </a:stretch>
      </xdr:blipFill>
      <xdr:spPr>
        <a:xfrm>
          <a:off x="2362836" y="122786775"/>
          <a:ext cx="1885352" cy="1361440"/>
        </a:xfrm>
        <a:prstGeom prst="rect">
          <a:avLst/>
        </a:prstGeom>
      </xdr:spPr>
    </xdr:pic>
    <xdr:clientData/>
  </xdr:twoCellAnchor>
  <xdr:twoCellAnchor editAs="oneCell">
    <xdr:from>
      <xdr:col>1</xdr:col>
      <xdr:colOff>95250</xdr:colOff>
      <xdr:row>422</xdr:row>
      <xdr:rowOff>37740</xdr:rowOff>
    </xdr:from>
    <xdr:to>
      <xdr:col>1</xdr:col>
      <xdr:colOff>1703220</xdr:colOff>
      <xdr:row>426</xdr:row>
      <xdr:rowOff>170179</xdr:rowOff>
    </xdr:to>
    <xdr:pic>
      <xdr:nvPicPr>
        <xdr:cNvPr id="212" name="图片 211" descr="J_PR"/>
        <xdr:cNvPicPr>
          <a:picLocks noChangeAspect="1"/>
        </xdr:cNvPicPr>
      </xdr:nvPicPr>
      <xdr:blipFill>
        <a:blip xmlns:r="http://schemas.openxmlformats.org/officeDocument/2006/relationships" r:embed="rId50" cstate="email">
          <a:clrChange>
            <a:clrFrom>
              <a:srgbClr val="FFFFFF">
                <a:alpha val="100000"/>
              </a:srgbClr>
            </a:clrFrom>
            <a:clrTo>
              <a:srgbClr val="FFFFFF">
                <a:alpha val="100000"/>
                <a:alpha val="0"/>
              </a:srgbClr>
            </a:clrTo>
          </a:clrChange>
        </a:blip>
        <a:srcRect/>
        <a:stretch>
          <a:fillRect/>
        </a:stretch>
      </xdr:blipFill>
      <xdr:spPr>
        <a:xfrm>
          <a:off x="2476500" y="127901340"/>
          <a:ext cx="1607970" cy="1161139"/>
        </a:xfrm>
        <a:prstGeom prst="rect">
          <a:avLst/>
        </a:prstGeom>
      </xdr:spPr>
    </xdr:pic>
    <xdr:clientData/>
  </xdr:twoCellAnchor>
  <xdr:twoCellAnchor editAs="oneCell">
    <xdr:from>
      <xdr:col>1</xdr:col>
      <xdr:colOff>161925</xdr:colOff>
      <xdr:row>440</xdr:row>
      <xdr:rowOff>323462</xdr:rowOff>
    </xdr:from>
    <xdr:to>
      <xdr:col>1</xdr:col>
      <xdr:colOff>1628775</xdr:colOff>
      <xdr:row>443</xdr:row>
      <xdr:rowOff>276225</xdr:rowOff>
    </xdr:to>
    <xdr:pic>
      <xdr:nvPicPr>
        <xdr:cNvPr id="213" name="图片 212" descr="J_PR"/>
        <xdr:cNvPicPr>
          <a:picLocks noChangeAspect="1"/>
        </xdr:cNvPicPr>
      </xdr:nvPicPr>
      <xdr:blipFill rotWithShape="1">
        <a:blip xmlns:r="http://schemas.openxmlformats.org/officeDocument/2006/relationships" r:embed="rId51" cstate="email">
          <a:clrChange>
            <a:clrFrom>
              <a:srgbClr val="FFFFFF">
                <a:alpha val="100000"/>
              </a:srgbClr>
            </a:clrFrom>
            <a:clrTo>
              <a:srgbClr val="FFFFFF">
                <a:alpha val="100000"/>
                <a:alpha val="0"/>
              </a:srgbClr>
            </a:clrTo>
          </a:clrChange>
        </a:blip>
        <a:srcRect l="2966" r="6131" b="5962"/>
        <a:stretch/>
      </xdr:blipFill>
      <xdr:spPr>
        <a:xfrm>
          <a:off x="2543175" y="133092437"/>
          <a:ext cx="1466850" cy="1095763"/>
        </a:xfrm>
        <a:prstGeom prst="rect">
          <a:avLst/>
        </a:prstGeom>
      </xdr:spPr>
    </xdr:pic>
    <xdr:clientData/>
  </xdr:twoCellAnchor>
  <xdr:twoCellAnchor editAs="oneCell">
    <xdr:from>
      <xdr:col>1</xdr:col>
      <xdr:colOff>152340</xdr:colOff>
      <xdr:row>457</xdr:row>
      <xdr:rowOff>95251</xdr:rowOff>
    </xdr:from>
    <xdr:to>
      <xdr:col>1</xdr:col>
      <xdr:colOff>1712341</xdr:colOff>
      <xdr:row>461</xdr:row>
      <xdr:rowOff>48895</xdr:rowOff>
    </xdr:to>
    <xdr:pic>
      <xdr:nvPicPr>
        <xdr:cNvPr id="214" name="图片 213" descr="J_PR"/>
        <xdr:cNvPicPr>
          <a:picLocks noChangeAspect="1"/>
        </xdr:cNvPicPr>
      </xdr:nvPicPr>
      <xdr:blipFill>
        <a:blip xmlns:r="http://schemas.openxmlformats.org/officeDocument/2006/relationships" r:embed="rId52" cstate="email">
          <a:clrChange>
            <a:clrFrom>
              <a:srgbClr val="FFFFFF">
                <a:alpha val="100000"/>
              </a:srgbClr>
            </a:clrFrom>
            <a:clrTo>
              <a:srgbClr val="FFFFFF">
                <a:alpha val="100000"/>
                <a:alpha val="0"/>
              </a:srgbClr>
            </a:clrTo>
          </a:clrChange>
        </a:blip>
        <a:srcRect/>
        <a:stretch>
          <a:fillRect/>
        </a:stretch>
      </xdr:blipFill>
      <xdr:spPr>
        <a:xfrm>
          <a:off x="2533590" y="138293476"/>
          <a:ext cx="1560001" cy="1096644"/>
        </a:xfrm>
        <a:prstGeom prst="rect">
          <a:avLst/>
        </a:prstGeom>
      </xdr:spPr>
    </xdr:pic>
    <xdr:clientData/>
  </xdr:twoCellAnchor>
  <xdr:twoCellAnchor editAs="oneCell">
    <xdr:from>
      <xdr:col>1</xdr:col>
      <xdr:colOff>112744</xdr:colOff>
      <xdr:row>478</xdr:row>
      <xdr:rowOff>19050</xdr:rowOff>
    </xdr:from>
    <xdr:to>
      <xdr:col>2</xdr:col>
      <xdr:colOff>3589</xdr:colOff>
      <xdr:row>482</xdr:row>
      <xdr:rowOff>151765</xdr:rowOff>
    </xdr:to>
    <xdr:pic>
      <xdr:nvPicPr>
        <xdr:cNvPr id="215" name="图片 214" descr="J_PR"/>
        <xdr:cNvPicPr>
          <a:picLocks noChangeAspect="1"/>
        </xdr:cNvPicPr>
      </xdr:nvPicPr>
      <xdr:blipFill>
        <a:blip xmlns:r="http://schemas.openxmlformats.org/officeDocument/2006/relationships" r:embed="rId53" cstate="email">
          <a:clrChange>
            <a:clrFrom>
              <a:srgbClr val="FFFFFF">
                <a:alpha val="100000"/>
              </a:srgbClr>
            </a:clrFrom>
            <a:clrTo>
              <a:srgbClr val="FFFFFF">
                <a:alpha val="100000"/>
                <a:alpha val="0"/>
              </a:srgbClr>
            </a:clrTo>
          </a:clrChange>
        </a:blip>
        <a:srcRect/>
        <a:stretch>
          <a:fillRect/>
        </a:stretch>
      </xdr:blipFill>
      <xdr:spPr>
        <a:xfrm>
          <a:off x="2493994" y="144008475"/>
          <a:ext cx="1643445" cy="1180465"/>
        </a:xfrm>
        <a:prstGeom prst="rect">
          <a:avLst/>
        </a:prstGeom>
      </xdr:spPr>
    </xdr:pic>
    <xdr:clientData/>
  </xdr:twoCellAnchor>
  <xdr:twoCellAnchor editAs="oneCell">
    <xdr:from>
      <xdr:col>1</xdr:col>
      <xdr:colOff>116712</xdr:colOff>
      <xdr:row>495</xdr:row>
      <xdr:rowOff>133350</xdr:rowOff>
    </xdr:from>
    <xdr:to>
      <xdr:col>1</xdr:col>
      <xdr:colOff>1655595</xdr:colOff>
      <xdr:row>499</xdr:row>
      <xdr:rowOff>215899</xdr:rowOff>
    </xdr:to>
    <xdr:pic>
      <xdr:nvPicPr>
        <xdr:cNvPr id="216" name="图片 215" descr="J_PR"/>
        <xdr:cNvPicPr>
          <a:picLocks noChangeAspect="1"/>
        </xdr:cNvPicPr>
      </xdr:nvPicPr>
      <xdr:blipFill>
        <a:blip xmlns:r="http://schemas.openxmlformats.org/officeDocument/2006/relationships" r:embed="rId50" cstate="email">
          <a:clrChange>
            <a:clrFrom>
              <a:srgbClr val="FFFFFF">
                <a:alpha val="100000"/>
              </a:srgbClr>
            </a:clrFrom>
            <a:clrTo>
              <a:srgbClr val="FFFFFF">
                <a:alpha val="100000"/>
                <a:alpha val="0"/>
              </a:srgbClr>
            </a:clrTo>
          </a:clrChange>
        </a:blip>
        <a:srcRect/>
        <a:stretch>
          <a:fillRect/>
        </a:stretch>
      </xdr:blipFill>
      <xdr:spPr>
        <a:xfrm>
          <a:off x="2497962" y="148532850"/>
          <a:ext cx="1538883" cy="1111249"/>
        </a:xfrm>
        <a:prstGeom prst="rect">
          <a:avLst/>
        </a:prstGeom>
      </xdr:spPr>
    </xdr:pic>
    <xdr:clientData/>
  </xdr:twoCellAnchor>
  <xdr:twoCellAnchor editAs="oneCell">
    <xdr:from>
      <xdr:col>1</xdr:col>
      <xdr:colOff>83296</xdr:colOff>
      <xdr:row>509</xdr:row>
      <xdr:rowOff>57150</xdr:rowOff>
    </xdr:from>
    <xdr:to>
      <xdr:col>1</xdr:col>
      <xdr:colOff>1655595</xdr:colOff>
      <xdr:row>510</xdr:row>
      <xdr:rowOff>363856</xdr:rowOff>
    </xdr:to>
    <xdr:pic>
      <xdr:nvPicPr>
        <xdr:cNvPr id="217" name="图片 216" descr="J_PR"/>
        <xdr:cNvPicPr>
          <a:picLocks noChangeAspect="1"/>
        </xdr:cNvPicPr>
      </xdr:nvPicPr>
      <xdr:blipFill>
        <a:blip xmlns:r="http://schemas.openxmlformats.org/officeDocument/2006/relationships" r:embed="rId54" cstate="email">
          <a:clrChange>
            <a:clrFrom>
              <a:srgbClr val="FFFFFF">
                <a:alpha val="100000"/>
              </a:srgbClr>
            </a:clrFrom>
            <a:clrTo>
              <a:srgbClr val="FFFFFF">
                <a:alpha val="100000"/>
                <a:alpha val="0"/>
              </a:srgbClr>
            </a:clrTo>
          </a:clrChange>
        </a:blip>
        <a:srcRect/>
        <a:stretch>
          <a:fillRect/>
        </a:stretch>
      </xdr:blipFill>
      <xdr:spPr>
        <a:xfrm>
          <a:off x="2464546" y="152628600"/>
          <a:ext cx="1572299" cy="1135381"/>
        </a:xfrm>
        <a:prstGeom prst="rect">
          <a:avLst/>
        </a:prstGeom>
      </xdr:spPr>
    </xdr:pic>
    <xdr:clientData/>
  </xdr:twoCellAnchor>
  <xdr:twoCellAnchor editAs="oneCell">
    <xdr:from>
      <xdr:col>1</xdr:col>
      <xdr:colOff>113490</xdr:colOff>
      <xdr:row>512</xdr:row>
      <xdr:rowOff>819150</xdr:rowOff>
    </xdr:from>
    <xdr:to>
      <xdr:col>1</xdr:col>
      <xdr:colOff>1636545</xdr:colOff>
      <xdr:row>513</xdr:row>
      <xdr:rowOff>909320</xdr:rowOff>
    </xdr:to>
    <xdr:pic>
      <xdr:nvPicPr>
        <xdr:cNvPr id="218" name="图片 217" descr="J_PR"/>
        <xdr:cNvPicPr>
          <a:picLocks noChangeAspect="1"/>
        </xdr:cNvPicPr>
      </xdr:nvPicPr>
      <xdr:blipFill>
        <a:blip xmlns:r="http://schemas.openxmlformats.org/officeDocument/2006/relationships" r:embed="rId55" cstate="email">
          <a:clrChange>
            <a:clrFrom>
              <a:srgbClr val="FFFFFF">
                <a:alpha val="100000"/>
              </a:srgbClr>
            </a:clrFrom>
            <a:clrTo>
              <a:srgbClr val="FFFFFF">
                <a:alpha val="100000"/>
                <a:alpha val="0"/>
              </a:srgbClr>
            </a:clrTo>
          </a:clrChange>
        </a:blip>
        <a:srcRect/>
        <a:stretch>
          <a:fillRect/>
        </a:stretch>
      </xdr:blipFill>
      <xdr:spPr>
        <a:xfrm>
          <a:off x="2494740" y="155876625"/>
          <a:ext cx="1523055" cy="1099820"/>
        </a:xfrm>
        <a:prstGeom prst="rect">
          <a:avLst/>
        </a:prstGeom>
      </xdr:spPr>
    </xdr:pic>
    <xdr:clientData/>
  </xdr:twoCellAnchor>
  <xdr:twoCellAnchor editAs="oneCell">
    <xdr:from>
      <xdr:col>1</xdr:col>
      <xdr:colOff>66675</xdr:colOff>
      <xdr:row>519</xdr:row>
      <xdr:rowOff>108914</xdr:rowOff>
    </xdr:from>
    <xdr:to>
      <xdr:col>2</xdr:col>
      <xdr:colOff>89050</xdr:colOff>
      <xdr:row>523</xdr:row>
      <xdr:rowOff>209549</xdr:rowOff>
    </xdr:to>
    <xdr:pic>
      <xdr:nvPicPr>
        <xdr:cNvPr id="220" name="图片 219" descr="J_PR"/>
        <xdr:cNvPicPr>
          <a:picLocks noChangeAspect="1"/>
        </xdr:cNvPicPr>
      </xdr:nvPicPr>
      <xdr:blipFill>
        <a:blip xmlns:r="http://schemas.openxmlformats.org/officeDocument/2006/relationships" r:embed="rId52" cstate="email">
          <a:clrChange>
            <a:clrFrom>
              <a:srgbClr val="FFFFFF">
                <a:alpha val="100000"/>
              </a:srgbClr>
            </a:clrFrom>
            <a:clrTo>
              <a:srgbClr val="FFFFFF">
                <a:alpha val="100000"/>
                <a:alpha val="0"/>
              </a:srgbClr>
            </a:clrTo>
          </a:clrChange>
        </a:blip>
        <a:srcRect/>
        <a:stretch>
          <a:fillRect/>
        </a:stretch>
      </xdr:blipFill>
      <xdr:spPr>
        <a:xfrm>
          <a:off x="2447925" y="159376439"/>
          <a:ext cx="1774975" cy="1281735"/>
        </a:xfrm>
        <a:prstGeom prst="rect">
          <a:avLst/>
        </a:prstGeom>
      </xdr:spPr>
    </xdr:pic>
    <xdr:clientData/>
  </xdr:twoCellAnchor>
  <xdr:twoCellAnchor editAs="oneCell">
    <xdr:from>
      <xdr:col>1</xdr:col>
      <xdr:colOff>133816</xdr:colOff>
      <xdr:row>528</xdr:row>
      <xdr:rowOff>276224</xdr:rowOff>
    </xdr:from>
    <xdr:to>
      <xdr:col>1</xdr:col>
      <xdr:colOff>1622575</xdr:colOff>
      <xdr:row>529</xdr:row>
      <xdr:rowOff>589279</xdr:rowOff>
    </xdr:to>
    <xdr:pic>
      <xdr:nvPicPr>
        <xdr:cNvPr id="221" name="图片 220" descr="J_PR"/>
        <xdr:cNvPicPr>
          <a:picLocks noChangeAspect="1"/>
        </xdr:cNvPicPr>
      </xdr:nvPicPr>
      <xdr:blipFill>
        <a:blip xmlns:r="http://schemas.openxmlformats.org/officeDocument/2006/relationships" r:embed="rId56" cstate="email">
          <a:clrChange>
            <a:clrFrom>
              <a:srgbClr val="FFFFFF">
                <a:alpha val="100000"/>
              </a:srgbClr>
            </a:clrFrom>
            <a:clrTo>
              <a:srgbClr val="FFFFFF">
                <a:alpha val="100000"/>
                <a:alpha val="0"/>
              </a:srgbClr>
            </a:clrTo>
          </a:clrChange>
        </a:blip>
        <a:srcRect/>
        <a:stretch>
          <a:fillRect/>
        </a:stretch>
      </xdr:blipFill>
      <xdr:spPr>
        <a:xfrm>
          <a:off x="2515066" y="162667949"/>
          <a:ext cx="1488759" cy="1075055"/>
        </a:xfrm>
        <a:prstGeom prst="rect">
          <a:avLst/>
        </a:prstGeom>
      </xdr:spPr>
    </xdr:pic>
    <xdr:clientData/>
  </xdr:twoCellAnchor>
  <xdr:twoCellAnchor editAs="oneCell">
    <xdr:from>
      <xdr:col>1</xdr:col>
      <xdr:colOff>0</xdr:colOff>
      <xdr:row>536</xdr:row>
      <xdr:rowOff>506751</xdr:rowOff>
    </xdr:from>
    <xdr:to>
      <xdr:col>2</xdr:col>
      <xdr:colOff>108100</xdr:colOff>
      <xdr:row>540</xdr:row>
      <xdr:rowOff>107316</xdr:rowOff>
    </xdr:to>
    <xdr:pic>
      <xdr:nvPicPr>
        <xdr:cNvPr id="222" name="图片 221" descr="J_PR"/>
        <xdr:cNvPicPr>
          <a:picLocks noChangeAspect="1"/>
        </xdr:cNvPicPr>
      </xdr:nvPicPr>
      <xdr:blipFill>
        <a:blip xmlns:r="http://schemas.openxmlformats.org/officeDocument/2006/relationships" r:embed="rId57" cstate="email">
          <a:clrChange>
            <a:clrFrom>
              <a:srgbClr val="FFFFFF">
                <a:alpha val="100000"/>
              </a:srgbClr>
            </a:clrFrom>
            <a:clrTo>
              <a:srgbClr val="FFFFFF">
                <a:alpha val="100000"/>
                <a:alpha val="0"/>
              </a:srgbClr>
            </a:clrTo>
          </a:clrChange>
        </a:blip>
        <a:srcRect/>
        <a:stretch>
          <a:fillRect/>
        </a:stretch>
      </xdr:blipFill>
      <xdr:spPr>
        <a:xfrm>
          <a:off x="2381250" y="167346651"/>
          <a:ext cx="1860700" cy="1343640"/>
        </a:xfrm>
        <a:prstGeom prst="rect">
          <a:avLst/>
        </a:prstGeom>
      </xdr:spPr>
    </xdr:pic>
    <xdr:clientData/>
  </xdr:twoCellAnchor>
  <xdr:twoCellAnchor editAs="oneCell">
    <xdr:from>
      <xdr:col>1</xdr:col>
      <xdr:colOff>102499</xdr:colOff>
      <xdr:row>562</xdr:row>
      <xdr:rowOff>361950</xdr:rowOff>
    </xdr:from>
    <xdr:to>
      <xdr:col>1</xdr:col>
      <xdr:colOff>1630830</xdr:colOff>
      <xdr:row>564</xdr:row>
      <xdr:rowOff>379730</xdr:rowOff>
    </xdr:to>
    <xdr:pic>
      <xdr:nvPicPr>
        <xdr:cNvPr id="223" name="图片 222" descr="J_PR"/>
        <xdr:cNvPicPr>
          <a:picLocks noChangeAspect="1"/>
        </xdr:cNvPicPr>
      </xdr:nvPicPr>
      <xdr:blipFill>
        <a:blip xmlns:r="http://schemas.openxmlformats.org/officeDocument/2006/relationships" r:embed="rId58" cstate="email">
          <a:clrChange>
            <a:clrFrom>
              <a:srgbClr val="FFFFFF">
                <a:alpha val="100000"/>
              </a:srgbClr>
            </a:clrFrom>
            <a:clrTo>
              <a:srgbClr val="FFFFFF">
                <a:alpha val="100000"/>
                <a:alpha val="0"/>
              </a:srgbClr>
            </a:clrTo>
          </a:clrChange>
        </a:blip>
        <a:srcRect/>
        <a:stretch>
          <a:fillRect/>
        </a:stretch>
      </xdr:blipFill>
      <xdr:spPr>
        <a:xfrm>
          <a:off x="2483749" y="176860200"/>
          <a:ext cx="1528331" cy="1103630"/>
        </a:xfrm>
        <a:prstGeom prst="rect">
          <a:avLst/>
        </a:prstGeom>
      </xdr:spPr>
    </xdr:pic>
    <xdr:clientData/>
  </xdr:twoCellAnchor>
  <xdr:twoCellAnchor>
    <xdr:from>
      <xdr:col>1</xdr:col>
      <xdr:colOff>200025</xdr:colOff>
      <xdr:row>117</xdr:row>
      <xdr:rowOff>155811</xdr:rowOff>
    </xdr:from>
    <xdr:to>
      <xdr:col>1</xdr:col>
      <xdr:colOff>1697990</xdr:colOff>
      <xdr:row>120</xdr:row>
      <xdr:rowOff>220980</xdr:rowOff>
    </xdr:to>
    <xdr:pic>
      <xdr:nvPicPr>
        <xdr:cNvPr id="3" name="图片 2"/>
        <xdr:cNvPicPr>
          <a:picLocks noChangeAspect="1"/>
        </xdr:cNvPicPr>
      </xdr:nvPicPr>
      <xdr:blipFill>
        <a:blip xmlns:r="http://schemas.openxmlformats.org/officeDocument/2006/relationships" r:embed="rId59" cstate="email"/>
        <a:stretch>
          <a:fillRect/>
        </a:stretch>
      </xdr:blipFill>
      <xdr:spPr>
        <a:xfrm>
          <a:off x="2581275" y="40970436"/>
          <a:ext cx="1497965" cy="836694"/>
        </a:xfrm>
        <a:prstGeom prst="rect">
          <a:avLst/>
        </a:prstGeom>
        <a:noFill/>
        <a:ln w="9525">
          <a:noFill/>
        </a:ln>
      </xdr:spPr>
    </xdr:pic>
    <xdr:clientData/>
  </xdr:twoCellAnchor>
  <xdr:twoCellAnchor>
    <xdr:from>
      <xdr:col>1</xdr:col>
      <xdr:colOff>123825</xdr:colOff>
      <xdr:row>158</xdr:row>
      <xdr:rowOff>170962</xdr:rowOff>
    </xdr:from>
    <xdr:to>
      <xdr:col>1</xdr:col>
      <xdr:colOff>1684020</xdr:colOff>
      <xdr:row>159</xdr:row>
      <xdr:rowOff>195580</xdr:rowOff>
    </xdr:to>
    <xdr:pic>
      <xdr:nvPicPr>
        <xdr:cNvPr id="4" name="图片 3"/>
        <xdr:cNvPicPr>
          <a:picLocks noChangeAspect="1"/>
        </xdr:cNvPicPr>
      </xdr:nvPicPr>
      <xdr:blipFill>
        <a:blip xmlns:r="http://schemas.openxmlformats.org/officeDocument/2006/relationships" r:embed="rId60" cstate="email"/>
        <a:stretch>
          <a:fillRect/>
        </a:stretch>
      </xdr:blipFill>
      <xdr:spPr>
        <a:xfrm>
          <a:off x="2505075" y="52158412"/>
          <a:ext cx="1560195" cy="881868"/>
        </a:xfrm>
        <a:prstGeom prst="rect">
          <a:avLst/>
        </a:prstGeom>
        <a:noFill/>
        <a:ln w="9525">
          <a:noFill/>
        </a:ln>
      </xdr:spPr>
    </xdr:pic>
    <xdr:clientData/>
  </xdr:twoCellAnchor>
  <xdr:twoCellAnchor>
    <xdr:from>
      <xdr:col>1</xdr:col>
      <xdr:colOff>177800</xdr:colOff>
      <xdr:row>55</xdr:row>
      <xdr:rowOff>171450</xdr:rowOff>
    </xdr:from>
    <xdr:to>
      <xdr:col>1</xdr:col>
      <xdr:colOff>1688272</xdr:colOff>
      <xdr:row>59</xdr:row>
      <xdr:rowOff>142875</xdr:rowOff>
    </xdr:to>
    <xdr:pic>
      <xdr:nvPicPr>
        <xdr:cNvPr id="7" name="图片 6"/>
        <xdr:cNvPicPr>
          <a:picLocks noChangeAspect="1"/>
        </xdr:cNvPicPr>
      </xdr:nvPicPr>
      <xdr:blipFill>
        <a:blip xmlns:r="http://schemas.openxmlformats.org/officeDocument/2006/relationships" r:embed="rId61" cstate="email"/>
        <a:stretch>
          <a:fillRect/>
        </a:stretch>
      </xdr:blipFill>
      <xdr:spPr>
        <a:xfrm>
          <a:off x="2559050" y="24479250"/>
          <a:ext cx="1510472" cy="1085850"/>
        </a:xfrm>
        <a:prstGeom prst="rect">
          <a:avLst/>
        </a:prstGeom>
        <a:noFill/>
        <a:ln w="9525">
          <a:noFill/>
        </a:ln>
      </xdr:spPr>
    </xdr:pic>
    <xdr:clientData/>
  </xdr:twoCellAnchor>
  <xdr:twoCellAnchor editAs="oneCell">
    <xdr:from>
      <xdr:col>1</xdr:col>
      <xdr:colOff>52546</xdr:colOff>
      <xdr:row>556</xdr:row>
      <xdr:rowOff>161925</xdr:rowOff>
    </xdr:from>
    <xdr:to>
      <xdr:col>2</xdr:col>
      <xdr:colOff>44600</xdr:colOff>
      <xdr:row>558</xdr:row>
      <xdr:rowOff>354965</xdr:rowOff>
    </xdr:to>
    <xdr:pic>
      <xdr:nvPicPr>
        <xdr:cNvPr id="9" name="图片 8" descr="J_PR"/>
        <xdr:cNvPicPr>
          <a:picLocks noChangeAspect="1"/>
        </xdr:cNvPicPr>
      </xdr:nvPicPr>
      <xdr:blipFill>
        <a:blip xmlns:r="http://schemas.openxmlformats.org/officeDocument/2006/relationships" r:embed="rId62" cstate="email">
          <a:clrChange>
            <a:clrFrom>
              <a:srgbClr val="FFFFFF">
                <a:alpha val="100000"/>
              </a:srgbClr>
            </a:clrFrom>
            <a:clrTo>
              <a:srgbClr val="FFFFFF">
                <a:alpha val="100000"/>
                <a:alpha val="0"/>
              </a:srgbClr>
            </a:clrTo>
          </a:clrChange>
        </a:blip>
        <a:srcRect/>
        <a:stretch>
          <a:fillRect/>
        </a:stretch>
      </xdr:blipFill>
      <xdr:spPr>
        <a:xfrm>
          <a:off x="2433796" y="173450250"/>
          <a:ext cx="1744654" cy="1259840"/>
        </a:xfrm>
        <a:prstGeom prst="rect">
          <a:avLst/>
        </a:prstGeom>
      </xdr:spPr>
    </xdr:pic>
    <xdr:clientData/>
  </xdr:twoCellAnchor>
  <xdr:twoCellAnchor editAs="oneCell">
    <xdr:from>
      <xdr:col>0</xdr:col>
      <xdr:colOff>68035</xdr:colOff>
      <xdr:row>1420</xdr:row>
      <xdr:rowOff>27215</xdr:rowOff>
    </xdr:from>
    <xdr:to>
      <xdr:col>0</xdr:col>
      <xdr:colOff>1818248</xdr:colOff>
      <xdr:row>1429</xdr:row>
      <xdr:rowOff>176891</xdr:rowOff>
    </xdr:to>
    <xdr:pic>
      <xdr:nvPicPr>
        <xdr:cNvPr id="10" name="图片 9"/>
        <xdr:cNvPicPr>
          <a:picLocks noChangeAspect="1"/>
        </xdr:cNvPicPr>
      </xdr:nvPicPr>
      <xdr:blipFill>
        <a:blip xmlns:r="http://schemas.openxmlformats.org/officeDocument/2006/relationships" r:embed="rId63" cstate="email"/>
        <a:stretch>
          <a:fillRect/>
        </a:stretch>
      </xdr:blipFill>
      <xdr:spPr>
        <a:xfrm>
          <a:off x="67945" y="420911655"/>
          <a:ext cx="1750060" cy="2378710"/>
        </a:xfrm>
        <a:prstGeom prst="rect">
          <a:avLst/>
        </a:prstGeom>
      </xdr:spPr>
    </xdr:pic>
    <xdr:clientData/>
  </xdr:twoCellAnchor>
  <xdr:twoCellAnchor editAs="oneCell">
    <xdr:from>
      <xdr:col>1</xdr:col>
      <xdr:colOff>68034</xdr:colOff>
      <xdr:row>1416</xdr:row>
      <xdr:rowOff>57602</xdr:rowOff>
    </xdr:from>
    <xdr:to>
      <xdr:col>1</xdr:col>
      <xdr:colOff>1673677</xdr:colOff>
      <xdr:row>1421</xdr:row>
      <xdr:rowOff>44402</xdr:rowOff>
    </xdr:to>
    <xdr:pic>
      <xdr:nvPicPr>
        <xdr:cNvPr id="12" name="图片 11"/>
        <xdr:cNvPicPr>
          <a:picLocks noChangeAspect="1"/>
        </xdr:cNvPicPr>
      </xdr:nvPicPr>
      <xdr:blipFill>
        <a:blip xmlns:r="http://schemas.openxmlformats.org/officeDocument/2006/relationships" r:embed="rId64" cstate="email"/>
        <a:srcRect/>
        <a:stretch>
          <a:fillRect/>
        </a:stretch>
      </xdr:blipFill>
      <xdr:spPr>
        <a:xfrm>
          <a:off x="2449195" y="419951535"/>
          <a:ext cx="1605280" cy="1224915"/>
        </a:xfrm>
        <a:prstGeom prst="rect">
          <a:avLst/>
        </a:prstGeom>
      </xdr:spPr>
    </xdr:pic>
    <xdr:clientData/>
  </xdr:twoCellAnchor>
  <xdr:twoCellAnchor editAs="oneCell">
    <xdr:from>
      <xdr:col>1</xdr:col>
      <xdr:colOff>95247</xdr:colOff>
      <xdr:row>1421</xdr:row>
      <xdr:rowOff>220888</xdr:rowOff>
    </xdr:from>
    <xdr:to>
      <xdr:col>1</xdr:col>
      <xdr:colOff>1673678</xdr:colOff>
      <xdr:row>1427</xdr:row>
      <xdr:rowOff>27215</xdr:rowOff>
    </xdr:to>
    <xdr:pic>
      <xdr:nvPicPr>
        <xdr:cNvPr id="128" name="图片 127"/>
        <xdr:cNvPicPr/>
      </xdr:nvPicPr>
      <xdr:blipFill>
        <a:blip xmlns:r="http://schemas.openxmlformats.org/officeDocument/2006/relationships" r:embed="rId65" cstate="email"/>
        <a:stretch>
          <a:fillRect/>
        </a:stretch>
      </xdr:blipFill>
      <xdr:spPr>
        <a:xfrm>
          <a:off x="2475865" y="421352980"/>
          <a:ext cx="1578610" cy="1292225"/>
        </a:xfrm>
        <a:prstGeom prst="rect">
          <a:avLst/>
        </a:prstGeom>
      </xdr:spPr>
    </xdr:pic>
    <xdr:clientData/>
  </xdr:twoCellAnchor>
  <xdr:twoCellAnchor editAs="oneCell">
    <xdr:from>
      <xdr:col>1</xdr:col>
      <xdr:colOff>81643</xdr:colOff>
      <xdr:row>1430</xdr:row>
      <xdr:rowOff>22413</xdr:rowOff>
    </xdr:from>
    <xdr:to>
      <xdr:col>1</xdr:col>
      <xdr:colOff>1658470</xdr:colOff>
      <xdr:row>1433</xdr:row>
      <xdr:rowOff>13607</xdr:rowOff>
    </xdr:to>
    <xdr:pic>
      <xdr:nvPicPr>
        <xdr:cNvPr id="130" name="图片 129"/>
        <xdr:cNvPicPr/>
      </xdr:nvPicPr>
      <xdr:blipFill>
        <a:blip xmlns:r="http://schemas.openxmlformats.org/officeDocument/2006/relationships" r:embed="rId66" cstate="email"/>
        <a:srcRect/>
        <a:stretch>
          <a:fillRect/>
        </a:stretch>
      </xdr:blipFill>
      <xdr:spPr>
        <a:xfrm>
          <a:off x="2462530" y="423383710"/>
          <a:ext cx="1576705" cy="734060"/>
        </a:xfrm>
        <a:prstGeom prst="rect">
          <a:avLst/>
        </a:prstGeom>
        <a:ln>
          <a:noFill/>
        </a:ln>
      </xdr:spPr>
    </xdr:pic>
    <xdr:clientData/>
  </xdr:twoCellAnchor>
  <xdr:twoCellAnchor>
    <xdr:from>
      <xdr:col>1</xdr:col>
      <xdr:colOff>55336</xdr:colOff>
      <xdr:row>653</xdr:row>
      <xdr:rowOff>54428</xdr:rowOff>
    </xdr:from>
    <xdr:to>
      <xdr:col>1</xdr:col>
      <xdr:colOff>1724116</xdr:colOff>
      <xdr:row>658</xdr:row>
      <xdr:rowOff>102961</xdr:rowOff>
    </xdr:to>
    <xdr:pic>
      <xdr:nvPicPr>
        <xdr:cNvPr id="132" name="图片 131"/>
        <xdr:cNvPicPr>
          <a:picLocks noChangeAspect="1"/>
        </xdr:cNvPicPr>
      </xdr:nvPicPr>
      <xdr:blipFill>
        <a:blip xmlns:r="http://schemas.openxmlformats.org/officeDocument/2006/relationships" r:embed="rId67"/>
        <a:stretch>
          <a:fillRect/>
        </a:stretch>
      </xdr:blipFill>
      <xdr:spPr>
        <a:xfrm>
          <a:off x="2436495" y="206084170"/>
          <a:ext cx="1668780" cy="1442720"/>
        </a:xfrm>
        <a:prstGeom prst="rect">
          <a:avLst/>
        </a:prstGeom>
        <a:noFill/>
        <a:ln w="9525">
          <a:noFill/>
        </a:ln>
      </xdr:spPr>
    </xdr:pic>
    <xdr:clientData/>
  </xdr:twoCellAnchor>
  <xdr:twoCellAnchor editAs="oneCell">
    <xdr:from>
      <xdr:col>4</xdr:col>
      <xdr:colOff>542925</xdr:colOff>
      <xdr:row>836</xdr:row>
      <xdr:rowOff>0</xdr:rowOff>
    </xdr:from>
    <xdr:to>
      <xdr:col>4</xdr:col>
      <xdr:colOff>1019175</xdr:colOff>
      <xdr:row>836</xdr:row>
      <xdr:rowOff>238125</xdr:rowOff>
    </xdr:to>
    <xdr:sp macro="" textlink="">
      <xdr:nvSpPr>
        <xdr:cNvPr id="133" name="AutoShape 3" descr="samsung_color_co"/>
        <xdr:cNvSpPr>
          <a:spLocks noChangeAspect="1" noChangeArrowheads="1"/>
        </xdr:cNvSpPr>
      </xdr:nvSpPr>
      <xdr:spPr>
        <a:xfrm>
          <a:off x="7905750" y="257044190"/>
          <a:ext cx="476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836</xdr:row>
      <xdr:rowOff>238125</xdr:rowOff>
    </xdr:to>
    <xdr:sp macro="" textlink="">
      <xdr:nvSpPr>
        <xdr:cNvPr id="134" name="AutoShape 3" descr="samsung_color_co"/>
        <xdr:cNvSpPr>
          <a:spLocks noChangeAspect="1" noChangeArrowheads="1"/>
        </xdr:cNvSpPr>
      </xdr:nvSpPr>
      <xdr:spPr>
        <a:xfrm>
          <a:off x="5191125" y="257044190"/>
          <a:ext cx="476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836</xdr:row>
      <xdr:rowOff>238125</xdr:rowOff>
    </xdr:to>
    <xdr:sp macro="" textlink="">
      <xdr:nvSpPr>
        <xdr:cNvPr id="135" name="AutoShape 3" descr="samsung_color_co"/>
        <xdr:cNvSpPr>
          <a:spLocks noChangeAspect="1" noChangeArrowheads="1"/>
        </xdr:cNvSpPr>
      </xdr:nvSpPr>
      <xdr:spPr>
        <a:xfrm>
          <a:off x="5191125" y="257044190"/>
          <a:ext cx="476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836</xdr:row>
      <xdr:rowOff>238125</xdr:rowOff>
    </xdr:to>
    <xdr:sp macro="" textlink="">
      <xdr:nvSpPr>
        <xdr:cNvPr id="136" name="AutoShape 3" descr="samsung_color_co"/>
        <xdr:cNvSpPr>
          <a:spLocks noChangeAspect="1" noChangeArrowheads="1"/>
        </xdr:cNvSpPr>
      </xdr:nvSpPr>
      <xdr:spPr>
        <a:xfrm>
          <a:off x="5191125" y="257044190"/>
          <a:ext cx="476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75747</xdr:colOff>
      <xdr:row>843</xdr:row>
      <xdr:rowOff>231321</xdr:rowOff>
    </xdr:from>
    <xdr:to>
      <xdr:col>1</xdr:col>
      <xdr:colOff>1696902</xdr:colOff>
      <xdr:row>848</xdr:row>
      <xdr:rowOff>194582</xdr:rowOff>
    </xdr:to>
    <xdr:pic>
      <xdr:nvPicPr>
        <xdr:cNvPr id="140" name="图片 139"/>
        <xdr:cNvPicPr>
          <a:picLocks noChangeAspect="1"/>
        </xdr:cNvPicPr>
      </xdr:nvPicPr>
      <xdr:blipFill>
        <a:blip xmlns:r="http://schemas.openxmlformats.org/officeDocument/2006/relationships" r:embed="rId67" cstate="email"/>
        <a:stretch>
          <a:fillRect/>
        </a:stretch>
      </xdr:blipFill>
      <xdr:spPr>
        <a:xfrm>
          <a:off x="2456815" y="259226685"/>
          <a:ext cx="1621155" cy="1356995"/>
        </a:xfrm>
        <a:prstGeom prst="rect">
          <a:avLst/>
        </a:prstGeom>
        <a:noFill/>
        <a:ln w="9525">
          <a:noFill/>
        </a:ln>
      </xdr:spPr>
    </xdr:pic>
    <xdr:clientData/>
  </xdr:twoCellAnchor>
  <xdr:twoCellAnchor editAs="oneCell">
    <xdr:from>
      <xdr:col>0</xdr:col>
      <xdr:colOff>40821</xdr:colOff>
      <xdr:row>652</xdr:row>
      <xdr:rowOff>149678</xdr:rowOff>
    </xdr:from>
    <xdr:to>
      <xdr:col>0</xdr:col>
      <xdr:colOff>1867331</xdr:colOff>
      <xdr:row>659</xdr:row>
      <xdr:rowOff>54427</xdr:rowOff>
    </xdr:to>
    <xdr:pic>
      <xdr:nvPicPr>
        <xdr:cNvPr id="13" name="图片 12"/>
        <xdr:cNvPicPr>
          <a:picLocks noChangeAspect="1"/>
        </xdr:cNvPicPr>
      </xdr:nvPicPr>
      <xdr:blipFill>
        <a:blip xmlns:r="http://schemas.openxmlformats.org/officeDocument/2006/relationships" r:embed="rId68" cstate="email"/>
        <a:srcRect/>
        <a:stretch>
          <a:fillRect/>
        </a:stretch>
      </xdr:blipFill>
      <xdr:spPr>
        <a:xfrm>
          <a:off x="40640" y="205900655"/>
          <a:ext cx="1826260" cy="1856105"/>
        </a:xfrm>
        <a:prstGeom prst="rect">
          <a:avLst/>
        </a:prstGeom>
      </xdr:spPr>
    </xdr:pic>
    <xdr:clientData/>
  </xdr:twoCellAnchor>
  <xdr:twoCellAnchor editAs="oneCell">
    <xdr:from>
      <xdr:col>0</xdr:col>
      <xdr:colOff>27215</xdr:colOff>
      <xdr:row>842</xdr:row>
      <xdr:rowOff>108857</xdr:rowOff>
    </xdr:from>
    <xdr:to>
      <xdr:col>0</xdr:col>
      <xdr:colOff>1868181</xdr:colOff>
      <xdr:row>849</xdr:row>
      <xdr:rowOff>108858</xdr:rowOff>
    </xdr:to>
    <xdr:pic>
      <xdr:nvPicPr>
        <xdr:cNvPr id="14" name="图片 13"/>
        <xdr:cNvPicPr>
          <a:picLocks noChangeAspect="1"/>
        </xdr:cNvPicPr>
      </xdr:nvPicPr>
      <xdr:blipFill>
        <a:blip xmlns:r="http://schemas.openxmlformats.org/officeDocument/2006/relationships" r:embed="rId69" cstate="email"/>
        <a:srcRect/>
        <a:stretch>
          <a:fillRect/>
        </a:stretch>
      </xdr:blipFill>
      <xdr:spPr>
        <a:xfrm>
          <a:off x="26670" y="258825365"/>
          <a:ext cx="1841500" cy="1951355"/>
        </a:xfrm>
        <a:prstGeom prst="rect">
          <a:avLst/>
        </a:prstGeom>
      </xdr:spPr>
    </xdr:pic>
    <xdr:clientData/>
  </xdr:twoCellAnchor>
  <xdr:twoCellAnchor editAs="oneCell">
    <xdr:from>
      <xdr:col>0</xdr:col>
      <xdr:colOff>95249</xdr:colOff>
      <xdr:row>1506</xdr:row>
      <xdr:rowOff>244929</xdr:rowOff>
    </xdr:from>
    <xdr:to>
      <xdr:col>0</xdr:col>
      <xdr:colOff>1700893</xdr:colOff>
      <xdr:row>1511</xdr:row>
      <xdr:rowOff>48437</xdr:rowOff>
    </xdr:to>
    <xdr:pic>
      <xdr:nvPicPr>
        <xdr:cNvPr id="18" name="图片 17"/>
        <xdr:cNvPicPr>
          <a:picLocks noChangeAspect="1"/>
        </xdr:cNvPicPr>
      </xdr:nvPicPr>
      <xdr:blipFill>
        <a:blip xmlns:r="http://schemas.openxmlformats.org/officeDocument/2006/relationships" r:embed="rId70" cstate="email"/>
        <a:stretch>
          <a:fillRect/>
        </a:stretch>
      </xdr:blipFill>
      <xdr:spPr>
        <a:xfrm>
          <a:off x="94615" y="443341760"/>
          <a:ext cx="1605915" cy="1756410"/>
        </a:xfrm>
        <a:prstGeom prst="rect">
          <a:avLst/>
        </a:prstGeom>
      </xdr:spPr>
    </xdr:pic>
    <xdr:clientData/>
  </xdr:twoCellAnchor>
  <xdr:twoCellAnchor editAs="oneCell">
    <xdr:from>
      <xdr:col>0</xdr:col>
      <xdr:colOff>27215</xdr:colOff>
      <xdr:row>1524</xdr:row>
      <xdr:rowOff>1</xdr:rowOff>
    </xdr:from>
    <xdr:to>
      <xdr:col>0</xdr:col>
      <xdr:colOff>1844585</xdr:colOff>
      <xdr:row>1532</xdr:row>
      <xdr:rowOff>204108</xdr:rowOff>
    </xdr:to>
    <xdr:pic>
      <xdr:nvPicPr>
        <xdr:cNvPr id="19" name="图片 18"/>
        <xdr:cNvPicPr>
          <a:picLocks noChangeAspect="1"/>
        </xdr:cNvPicPr>
      </xdr:nvPicPr>
      <xdr:blipFill>
        <a:blip xmlns:r="http://schemas.openxmlformats.org/officeDocument/2006/relationships" r:embed="rId71" cstate="email"/>
        <a:stretch>
          <a:fillRect/>
        </a:stretch>
      </xdr:blipFill>
      <xdr:spPr>
        <a:xfrm>
          <a:off x="26670" y="448269360"/>
          <a:ext cx="1817370" cy="2185035"/>
        </a:xfrm>
        <a:prstGeom prst="rect">
          <a:avLst/>
        </a:prstGeom>
      </xdr:spPr>
    </xdr:pic>
    <xdr:clientData/>
  </xdr:twoCellAnchor>
  <xdr:twoCellAnchor editAs="oneCell">
    <xdr:from>
      <xdr:col>0</xdr:col>
      <xdr:colOff>1850572</xdr:colOff>
      <xdr:row>1506</xdr:row>
      <xdr:rowOff>449038</xdr:rowOff>
    </xdr:from>
    <xdr:to>
      <xdr:col>1</xdr:col>
      <xdr:colOff>1291149</xdr:colOff>
      <xdr:row>1510</xdr:row>
      <xdr:rowOff>285752</xdr:rowOff>
    </xdr:to>
    <xdr:pic>
      <xdr:nvPicPr>
        <xdr:cNvPr id="20" name="图片 19"/>
        <xdr:cNvPicPr>
          <a:picLocks noChangeAspect="1"/>
        </xdr:cNvPicPr>
      </xdr:nvPicPr>
      <xdr:blipFill>
        <a:blip xmlns:r="http://schemas.openxmlformats.org/officeDocument/2006/relationships" r:embed="rId72" cstate="email"/>
        <a:stretch>
          <a:fillRect/>
        </a:stretch>
      </xdr:blipFill>
      <xdr:spPr>
        <a:xfrm>
          <a:off x="1850390" y="443506860"/>
          <a:ext cx="1821815" cy="1371600"/>
        </a:xfrm>
        <a:prstGeom prst="rect">
          <a:avLst/>
        </a:prstGeom>
      </xdr:spPr>
    </xdr:pic>
    <xdr:clientData/>
  </xdr:twoCellAnchor>
  <xdr:twoCellAnchor editAs="oneCell">
    <xdr:from>
      <xdr:col>0</xdr:col>
      <xdr:colOff>1826080</xdr:colOff>
      <xdr:row>1525</xdr:row>
      <xdr:rowOff>138795</xdr:rowOff>
    </xdr:from>
    <xdr:to>
      <xdr:col>1</xdr:col>
      <xdr:colOff>1273861</xdr:colOff>
      <xdr:row>1531</xdr:row>
      <xdr:rowOff>43544</xdr:rowOff>
    </xdr:to>
    <xdr:pic>
      <xdr:nvPicPr>
        <xdr:cNvPr id="202" name="图片 201"/>
        <xdr:cNvPicPr>
          <a:picLocks noChangeAspect="1"/>
        </xdr:cNvPicPr>
      </xdr:nvPicPr>
      <xdr:blipFill>
        <a:blip xmlns:r="http://schemas.openxmlformats.org/officeDocument/2006/relationships" r:embed="rId73" cstate="email"/>
        <a:stretch>
          <a:fillRect/>
        </a:stretch>
      </xdr:blipFill>
      <xdr:spPr>
        <a:xfrm>
          <a:off x="1825625" y="448655440"/>
          <a:ext cx="1829435" cy="1390650"/>
        </a:xfrm>
        <a:prstGeom prst="rect">
          <a:avLst/>
        </a:prstGeom>
      </xdr:spPr>
    </xdr:pic>
    <xdr:clientData/>
  </xdr:twoCellAnchor>
  <xdr:twoCellAnchor editAs="oneCell">
    <xdr:from>
      <xdr:col>0</xdr:col>
      <xdr:colOff>0</xdr:colOff>
      <xdr:row>692</xdr:row>
      <xdr:rowOff>163286</xdr:rowOff>
    </xdr:from>
    <xdr:to>
      <xdr:col>0</xdr:col>
      <xdr:colOff>1826510</xdr:colOff>
      <xdr:row>699</xdr:row>
      <xdr:rowOff>68037</xdr:rowOff>
    </xdr:to>
    <xdr:pic>
      <xdr:nvPicPr>
        <xdr:cNvPr id="203" name="图片 202"/>
        <xdr:cNvPicPr>
          <a:picLocks noChangeAspect="1"/>
        </xdr:cNvPicPr>
      </xdr:nvPicPr>
      <xdr:blipFill>
        <a:blip xmlns:r="http://schemas.openxmlformats.org/officeDocument/2006/relationships" r:embed="rId68" cstate="email"/>
        <a:srcRect/>
        <a:stretch>
          <a:fillRect/>
        </a:stretch>
      </xdr:blipFill>
      <xdr:spPr>
        <a:xfrm>
          <a:off x="0" y="217065225"/>
          <a:ext cx="1826260" cy="1856105"/>
        </a:xfrm>
        <a:prstGeom prst="rect">
          <a:avLst/>
        </a:prstGeom>
      </xdr:spPr>
    </xdr:pic>
    <xdr:clientData/>
  </xdr:twoCellAnchor>
  <xdr:twoCellAnchor>
    <xdr:from>
      <xdr:col>1</xdr:col>
      <xdr:colOff>40822</xdr:colOff>
      <xdr:row>693</xdr:row>
      <xdr:rowOff>149679</xdr:rowOff>
    </xdr:from>
    <xdr:to>
      <xdr:col>1</xdr:col>
      <xdr:colOff>1709602</xdr:colOff>
      <xdr:row>698</xdr:row>
      <xdr:rowOff>198212</xdr:rowOff>
    </xdr:to>
    <xdr:pic>
      <xdr:nvPicPr>
        <xdr:cNvPr id="204" name="图片 203"/>
        <xdr:cNvPicPr>
          <a:picLocks noChangeAspect="1"/>
        </xdr:cNvPicPr>
      </xdr:nvPicPr>
      <xdr:blipFill>
        <a:blip xmlns:r="http://schemas.openxmlformats.org/officeDocument/2006/relationships" r:embed="rId67"/>
        <a:stretch>
          <a:fillRect/>
        </a:stretch>
      </xdr:blipFill>
      <xdr:spPr>
        <a:xfrm>
          <a:off x="2421890" y="217330020"/>
          <a:ext cx="1668780" cy="1442720"/>
        </a:xfrm>
        <a:prstGeom prst="rect">
          <a:avLst/>
        </a:prstGeom>
        <a:noFill/>
        <a:ln w="9525">
          <a:noFill/>
        </a:ln>
      </xdr:spPr>
    </xdr:pic>
    <xdr:clientData/>
  </xdr:twoCellAnchor>
  <xdr:twoCellAnchor editAs="oneCell">
    <xdr:from>
      <xdr:col>0</xdr:col>
      <xdr:colOff>81644</xdr:colOff>
      <xdr:row>735</xdr:row>
      <xdr:rowOff>258536</xdr:rowOff>
    </xdr:from>
    <xdr:to>
      <xdr:col>0</xdr:col>
      <xdr:colOff>1908154</xdr:colOff>
      <xdr:row>742</xdr:row>
      <xdr:rowOff>163285</xdr:rowOff>
    </xdr:to>
    <xdr:pic>
      <xdr:nvPicPr>
        <xdr:cNvPr id="219" name="图片 218"/>
        <xdr:cNvPicPr>
          <a:picLocks noChangeAspect="1"/>
        </xdr:cNvPicPr>
      </xdr:nvPicPr>
      <xdr:blipFill>
        <a:blip xmlns:r="http://schemas.openxmlformats.org/officeDocument/2006/relationships" r:embed="rId68" cstate="email"/>
        <a:srcRect/>
        <a:stretch>
          <a:fillRect/>
        </a:stretch>
      </xdr:blipFill>
      <xdr:spPr>
        <a:xfrm>
          <a:off x="81280" y="229147370"/>
          <a:ext cx="1826260" cy="1856105"/>
        </a:xfrm>
        <a:prstGeom prst="rect">
          <a:avLst/>
        </a:prstGeom>
      </xdr:spPr>
    </xdr:pic>
    <xdr:clientData/>
  </xdr:twoCellAnchor>
  <xdr:twoCellAnchor editAs="oneCell">
    <xdr:from>
      <xdr:col>0</xdr:col>
      <xdr:colOff>40822</xdr:colOff>
      <xdr:row>786</xdr:row>
      <xdr:rowOff>122464</xdr:rowOff>
    </xdr:from>
    <xdr:to>
      <xdr:col>0</xdr:col>
      <xdr:colOff>1867332</xdr:colOff>
      <xdr:row>793</xdr:row>
      <xdr:rowOff>27213</xdr:rowOff>
    </xdr:to>
    <xdr:pic>
      <xdr:nvPicPr>
        <xdr:cNvPr id="224" name="图片 223"/>
        <xdr:cNvPicPr>
          <a:picLocks noChangeAspect="1"/>
        </xdr:cNvPicPr>
      </xdr:nvPicPr>
      <xdr:blipFill>
        <a:blip xmlns:r="http://schemas.openxmlformats.org/officeDocument/2006/relationships" r:embed="rId68" cstate="email"/>
        <a:srcRect/>
        <a:stretch>
          <a:fillRect/>
        </a:stretch>
      </xdr:blipFill>
      <xdr:spPr>
        <a:xfrm>
          <a:off x="40640" y="243227860"/>
          <a:ext cx="1826260" cy="1856105"/>
        </a:xfrm>
        <a:prstGeom prst="rect">
          <a:avLst/>
        </a:prstGeom>
      </xdr:spPr>
    </xdr:pic>
    <xdr:clientData/>
  </xdr:twoCellAnchor>
  <xdr:twoCellAnchor>
    <xdr:from>
      <xdr:col>1</xdr:col>
      <xdr:colOff>40822</xdr:colOff>
      <xdr:row>737</xdr:row>
      <xdr:rowOff>108857</xdr:rowOff>
    </xdr:from>
    <xdr:to>
      <xdr:col>1</xdr:col>
      <xdr:colOff>1709602</xdr:colOff>
      <xdr:row>742</xdr:row>
      <xdr:rowOff>157390</xdr:rowOff>
    </xdr:to>
    <xdr:pic>
      <xdr:nvPicPr>
        <xdr:cNvPr id="225" name="图片 224"/>
        <xdr:cNvPicPr>
          <a:picLocks noChangeAspect="1"/>
        </xdr:cNvPicPr>
      </xdr:nvPicPr>
      <xdr:blipFill>
        <a:blip xmlns:r="http://schemas.openxmlformats.org/officeDocument/2006/relationships" r:embed="rId67"/>
        <a:stretch>
          <a:fillRect/>
        </a:stretch>
      </xdr:blipFill>
      <xdr:spPr>
        <a:xfrm>
          <a:off x="2421890" y="229555040"/>
          <a:ext cx="1668780" cy="1442085"/>
        </a:xfrm>
        <a:prstGeom prst="rect">
          <a:avLst/>
        </a:prstGeom>
        <a:noFill/>
        <a:ln w="9525">
          <a:noFill/>
        </a:ln>
      </xdr:spPr>
    </xdr:pic>
    <xdr:clientData/>
  </xdr:twoCellAnchor>
  <xdr:twoCellAnchor>
    <xdr:from>
      <xdr:col>1</xdr:col>
      <xdr:colOff>27214</xdr:colOff>
      <xdr:row>787</xdr:row>
      <xdr:rowOff>81643</xdr:rowOff>
    </xdr:from>
    <xdr:to>
      <xdr:col>1</xdr:col>
      <xdr:colOff>1695994</xdr:colOff>
      <xdr:row>792</xdr:row>
      <xdr:rowOff>130176</xdr:rowOff>
    </xdr:to>
    <xdr:pic>
      <xdr:nvPicPr>
        <xdr:cNvPr id="226" name="图片 225"/>
        <xdr:cNvPicPr>
          <a:picLocks noChangeAspect="1"/>
        </xdr:cNvPicPr>
      </xdr:nvPicPr>
      <xdr:blipFill>
        <a:blip xmlns:r="http://schemas.openxmlformats.org/officeDocument/2006/relationships" r:embed="rId67"/>
        <a:stretch>
          <a:fillRect/>
        </a:stretch>
      </xdr:blipFill>
      <xdr:spPr>
        <a:xfrm>
          <a:off x="2407920" y="243465985"/>
          <a:ext cx="1668780" cy="1442720"/>
        </a:xfrm>
        <a:prstGeom prst="rect">
          <a:avLst/>
        </a:prstGeom>
        <a:noFill/>
        <a:ln w="9525">
          <a:noFill/>
        </a:ln>
      </xdr:spPr>
    </xdr:pic>
    <xdr:clientData/>
  </xdr:twoCellAnchor>
  <xdr:twoCellAnchor editAs="oneCell">
    <xdr:from>
      <xdr:col>4</xdr:col>
      <xdr:colOff>542925</xdr:colOff>
      <xdr:row>836</xdr:row>
      <xdr:rowOff>0</xdr:rowOff>
    </xdr:from>
    <xdr:to>
      <xdr:col>4</xdr:col>
      <xdr:colOff>1019175</xdr:colOff>
      <xdr:row>837</xdr:row>
      <xdr:rowOff>114300</xdr:rowOff>
    </xdr:to>
    <xdr:sp macro="" textlink="">
      <xdr:nvSpPr>
        <xdr:cNvPr id="227" name="AutoShape 3" descr="samsung_color_co"/>
        <xdr:cNvSpPr>
          <a:spLocks noChangeAspect="1" noChangeArrowheads="1"/>
        </xdr:cNvSpPr>
      </xdr:nvSpPr>
      <xdr:spPr>
        <a:xfrm>
          <a:off x="7905750" y="257044190"/>
          <a:ext cx="476250" cy="393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837</xdr:row>
      <xdr:rowOff>85725</xdr:rowOff>
    </xdr:to>
    <xdr:sp macro="" textlink="">
      <xdr:nvSpPr>
        <xdr:cNvPr id="228" name="AutoShape 3" descr="samsung_color_co"/>
        <xdr:cNvSpPr>
          <a:spLocks noChangeAspect="1" noChangeArrowheads="1"/>
        </xdr:cNvSpPr>
      </xdr:nvSpPr>
      <xdr:spPr>
        <a:xfrm>
          <a:off x="5191125" y="257044190"/>
          <a:ext cx="476250" cy="364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837</xdr:row>
      <xdr:rowOff>85725</xdr:rowOff>
    </xdr:to>
    <xdr:sp macro="" textlink="">
      <xdr:nvSpPr>
        <xdr:cNvPr id="229" name="AutoShape 3" descr="samsung_color_co"/>
        <xdr:cNvSpPr>
          <a:spLocks noChangeAspect="1" noChangeArrowheads="1"/>
        </xdr:cNvSpPr>
      </xdr:nvSpPr>
      <xdr:spPr>
        <a:xfrm>
          <a:off x="5191125" y="257044190"/>
          <a:ext cx="476250" cy="364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836</xdr:row>
      <xdr:rowOff>0</xdr:rowOff>
    </xdr:from>
    <xdr:to>
      <xdr:col>3</xdr:col>
      <xdr:colOff>476250</xdr:colOff>
      <xdr:row>837</xdr:row>
      <xdr:rowOff>85725</xdr:rowOff>
    </xdr:to>
    <xdr:sp macro="" textlink="">
      <xdr:nvSpPr>
        <xdr:cNvPr id="230" name="AutoShape 3" descr="samsung_color_co"/>
        <xdr:cNvSpPr>
          <a:spLocks noChangeAspect="1" noChangeArrowheads="1"/>
        </xdr:cNvSpPr>
      </xdr:nvSpPr>
      <xdr:spPr>
        <a:xfrm>
          <a:off x="5191125" y="257044190"/>
          <a:ext cx="476250" cy="364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891</xdr:row>
      <xdr:rowOff>54428</xdr:rowOff>
    </xdr:from>
    <xdr:to>
      <xdr:col>0</xdr:col>
      <xdr:colOff>1840966</xdr:colOff>
      <xdr:row>898</xdr:row>
      <xdr:rowOff>54429</xdr:rowOff>
    </xdr:to>
    <xdr:pic>
      <xdr:nvPicPr>
        <xdr:cNvPr id="231" name="图片 230"/>
        <xdr:cNvPicPr>
          <a:picLocks noChangeAspect="1"/>
        </xdr:cNvPicPr>
      </xdr:nvPicPr>
      <xdr:blipFill>
        <a:blip xmlns:r="http://schemas.openxmlformats.org/officeDocument/2006/relationships" r:embed="rId69" cstate="email"/>
        <a:srcRect/>
        <a:stretch>
          <a:fillRect/>
        </a:stretch>
      </xdr:blipFill>
      <xdr:spPr>
        <a:xfrm>
          <a:off x="0" y="272430240"/>
          <a:ext cx="1840865" cy="1951355"/>
        </a:xfrm>
        <a:prstGeom prst="rect">
          <a:avLst/>
        </a:prstGeom>
      </xdr:spPr>
    </xdr:pic>
    <xdr:clientData/>
  </xdr:twoCellAnchor>
  <xdr:twoCellAnchor editAs="oneCell">
    <xdr:from>
      <xdr:col>0</xdr:col>
      <xdr:colOff>40821</xdr:colOff>
      <xdr:row>950</xdr:row>
      <xdr:rowOff>163286</xdr:rowOff>
    </xdr:from>
    <xdr:to>
      <xdr:col>0</xdr:col>
      <xdr:colOff>1881787</xdr:colOff>
      <xdr:row>957</xdr:row>
      <xdr:rowOff>163286</xdr:rowOff>
    </xdr:to>
    <xdr:pic>
      <xdr:nvPicPr>
        <xdr:cNvPr id="232" name="图片 231"/>
        <xdr:cNvPicPr>
          <a:picLocks noChangeAspect="1"/>
        </xdr:cNvPicPr>
      </xdr:nvPicPr>
      <xdr:blipFill>
        <a:blip xmlns:r="http://schemas.openxmlformats.org/officeDocument/2006/relationships" r:embed="rId69" cstate="email"/>
        <a:srcRect/>
        <a:stretch>
          <a:fillRect/>
        </a:stretch>
      </xdr:blipFill>
      <xdr:spPr>
        <a:xfrm>
          <a:off x="40640" y="288986595"/>
          <a:ext cx="1840865" cy="1951355"/>
        </a:xfrm>
        <a:prstGeom prst="rect">
          <a:avLst/>
        </a:prstGeom>
      </xdr:spPr>
    </xdr:pic>
    <xdr:clientData/>
  </xdr:twoCellAnchor>
  <xdr:twoCellAnchor>
    <xdr:from>
      <xdr:col>1</xdr:col>
      <xdr:colOff>81644</xdr:colOff>
      <xdr:row>892</xdr:row>
      <xdr:rowOff>163286</xdr:rowOff>
    </xdr:from>
    <xdr:to>
      <xdr:col>1</xdr:col>
      <xdr:colOff>1702799</xdr:colOff>
      <xdr:row>897</xdr:row>
      <xdr:rowOff>126547</xdr:rowOff>
    </xdr:to>
    <xdr:pic>
      <xdr:nvPicPr>
        <xdr:cNvPr id="233" name="图片 232"/>
        <xdr:cNvPicPr>
          <a:picLocks noChangeAspect="1"/>
        </xdr:cNvPicPr>
      </xdr:nvPicPr>
      <xdr:blipFill>
        <a:blip xmlns:r="http://schemas.openxmlformats.org/officeDocument/2006/relationships" r:embed="rId67" cstate="email"/>
        <a:stretch>
          <a:fillRect/>
        </a:stretch>
      </xdr:blipFill>
      <xdr:spPr>
        <a:xfrm>
          <a:off x="2462530" y="272818225"/>
          <a:ext cx="1621155" cy="1356995"/>
        </a:xfrm>
        <a:prstGeom prst="rect">
          <a:avLst/>
        </a:prstGeom>
        <a:noFill/>
        <a:ln w="9525">
          <a:noFill/>
        </a:ln>
      </xdr:spPr>
    </xdr:pic>
    <xdr:clientData/>
  </xdr:twoCellAnchor>
  <xdr:twoCellAnchor>
    <xdr:from>
      <xdr:col>1</xdr:col>
      <xdr:colOff>81643</xdr:colOff>
      <xdr:row>953</xdr:row>
      <xdr:rowOff>95249</xdr:rowOff>
    </xdr:from>
    <xdr:to>
      <xdr:col>1</xdr:col>
      <xdr:colOff>1702798</xdr:colOff>
      <xdr:row>958</xdr:row>
      <xdr:rowOff>58510</xdr:rowOff>
    </xdr:to>
    <xdr:pic>
      <xdr:nvPicPr>
        <xdr:cNvPr id="234" name="图片 233"/>
        <xdr:cNvPicPr>
          <a:picLocks noChangeAspect="1"/>
        </xdr:cNvPicPr>
      </xdr:nvPicPr>
      <xdr:blipFill>
        <a:blip xmlns:r="http://schemas.openxmlformats.org/officeDocument/2006/relationships" r:embed="rId67" cstate="email"/>
        <a:stretch>
          <a:fillRect/>
        </a:stretch>
      </xdr:blipFill>
      <xdr:spPr>
        <a:xfrm>
          <a:off x="2462530" y="289754310"/>
          <a:ext cx="1621155" cy="1357630"/>
        </a:xfrm>
        <a:prstGeom prst="rect">
          <a:avLst/>
        </a:prstGeom>
        <a:noFill/>
        <a:ln w="9525">
          <a:noFill/>
        </a:ln>
      </xdr:spPr>
    </xdr:pic>
    <xdr:clientData/>
  </xdr:twoCellAnchor>
  <xdr:twoCellAnchor>
    <xdr:from>
      <xdr:col>0</xdr:col>
      <xdr:colOff>15240</xdr:colOff>
      <xdr:row>517</xdr:row>
      <xdr:rowOff>144780</xdr:rowOff>
    </xdr:from>
    <xdr:to>
      <xdr:col>0</xdr:col>
      <xdr:colOff>1649095</xdr:colOff>
      <xdr:row>519</xdr:row>
      <xdr:rowOff>59055</xdr:rowOff>
    </xdr:to>
    <xdr:pic>
      <xdr:nvPicPr>
        <xdr:cNvPr id="237" name="图片 236"/>
        <xdr:cNvPicPr>
          <a:picLocks noChangeAspect="1"/>
        </xdr:cNvPicPr>
      </xdr:nvPicPr>
      <xdr:blipFill>
        <a:blip xmlns:r="http://schemas.openxmlformats.org/officeDocument/2006/relationships" r:embed="rId17" cstate="email"/>
        <a:stretch>
          <a:fillRect/>
        </a:stretch>
      </xdr:blipFill>
      <xdr:spPr>
        <a:xfrm rot="16200000">
          <a:off x="579755" y="160210500"/>
          <a:ext cx="504825" cy="1633855"/>
        </a:xfrm>
        <a:prstGeom prst="rect">
          <a:avLst/>
        </a:prstGeom>
        <a:noFill/>
        <a:ln w="9525">
          <a:noFill/>
        </a:ln>
      </xdr:spPr>
    </xdr:pic>
    <xdr:clientData/>
  </xdr:twoCellAnchor>
  <xdr:twoCellAnchor editAs="oneCell">
    <xdr:from>
      <xdr:col>0</xdr:col>
      <xdr:colOff>86590</xdr:colOff>
      <xdr:row>1565</xdr:row>
      <xdr:rowOff>86591</xdr:rowOff>
    </xdr:from>
    <xdr:to>
      <xdr:col>0</xdr:col>
      <xdr:colOff>1801090</xdr:colOff>
      <xdr:row>1568</xdr:row>
      <xdr:rowOff>119746</xdr:rowOff>
    </xdr:to>
    <xdr:pic>
      <xdr:nvPicPr>
        <xdr:cNvPr id="238" name="图片 237"/>
        <xdr:cNvPicPr>
          <a:picLocks noChangeAspect="1"/>
        </xdr:cNvPicPr>
      </xdr:nvPicPr>
      <xdr:blipFill>
        <a:blip xmlns:r="http://schemas.openxmlformats.org/officeDocument/2006/relationships" r:embed="rId74"/>
        <a:stretch>
          <a:fillRect/>
        </a:stretch>
      </xdr:blipFill>
      <xdr:spPr>
        <a:xfrm>
          <a:off x="86360" y="457988670"/>
          <a:ext cx="1714500" cy="697865"/>
        </a:xfrm>
        <a:prstGeom prst="rect">
          <a:avLst/>
        </a:prstGeom>
      </xdr:spPr>
    </xdr:pic>
    <xdr:clientData/>
  </xdr:twoCellAnchor>
  <xdr:oneCellAnchor>
    <xdr:from>
      <xdr:col>1</xdr:col>
      <xdr:colOff>242454</xdr:colOff>
      <xdr:row>1564</xdr:row>
      <xdr:rowOff>17319</xdr:rowOff>
    </xdr:from>
    <xdr:ext cx="1360715" cy="1169942"/>
    <xdr:pic>
      <xdr:nvPicPr>
        <xdr:cNvPr id="239" name="图片 238" descr="H15"/>
        <xdr:cNvPicPr>
          <a:picLocks noChangeAspect="1"/>
        </xdr:cNvPicPr>
      </xdr:nvPicPr>
      <xdr:blipFill>
        <a:blip xmlns:r="http://schemas.openxmlformats.org/officeDocument/2006/relationships" r:embed="rId75" cstate="email"/>
        <a:stretch>
          <a:fillRect/>
        </a:stretch>
      </xdr:blipFill>
      <xdr:spPr>
        <a:xfrm>
          <a:off x="2623185" y="457697840"/>
          <a:ext cx="1360805" cy="1169670"/>
        </a:xfrm>
        <a:prstGeom prst="rect">
          <a:avLst/>
        </a:prstGeom>
      </xdr:spPr>
    </xdr:pic>
    <xdr:clientData/>
  </xdr:oneCellAnchor>
  <xdr:twoCellAnchor editAs="oneCell">
    <xdr:from>
      <xdr:col>0</xdr:col>
      <xdr:colOff>138544</xdr:colOff>
      <xdr:row>1605</xdr:row>
      <xdr:rowOff>173180</xdr:rowOff>
    </xdr:from>
    <xdr:to>
      <xdr:col>0</xdr:col>
      <xdr:colOff>1853044</xdr:colOff>
      <xdr:row>1608</xdr:row>
      <xdr:rowOff>209749</xdr:rowOff>
    </xdr:to>
    <xdr:pic>
      <xdr:nvPicPr>
        <xdr:cNvPr id="240" name="图片 239"/>
        <xdr:cNvPicPr>
          <a:picLocks noChangeAspect="1"/>
        </xdr:cNvPicPr>
      </xdr:nvPicPr>
      <xdr:blipFill>
        <a:blip xmlns:r="http://schemas.openxmlformats.org/officeDocument/2006/relationships" r:embed="rId74"/>
        <a:stretch>
          <a:fillRect/>
        </a:stretch>
      </xdr:blipFill>
      <xdr:spPr>
        <a:xfrm>
          <a:off x="138430" y="466939630"/>
          <a:ext cx="1714500" cy="701675"/>
        </a:xfrm>
        <a:prstGeom prst="rect">
          <a:avLst/>
        </a:prstGeom>
      </xdr:spPr>
    </xdr:pic>
    <xdr:clientData/>
  </xdr:twoCellAnchor>
  <xdr:oneCellAnchor>
    <xdr:from>
      <xdr:col>1</xdr:col>
      <xdr:colOff>294408</xdr:colOff>
      <xdr:row>1604</xdr:row>
      <xdr:rowOff>103909</xdr:rowOff>
    </xdr:from>
    <xdr:ext cx="1360715" cy="1169942"/>
    <xdr:pic>
      <xdr:nvPicPr>
        <xdr:cNvPr id="241" name="图片 240" descr="H15"/>
        <xdr:cNvPicPr>
          <a:picLocks noChangeAspect="1"/>
        </xdr:cNvPicPr>
      </xdr:nvPicPr>
      <xdr:blipFill>
        <a:blip xmlns:r="http://schemas.openxmlformats.org/officeDocument/2006/relationships" r:embed="rId75" cstate="email"/>
        <a:stretch>
          <a:fillRect/>
        </a:stretch>
      </xdr:blipFill>
      <xdr:spPr>
        <a:xfrm>
          <a:off x="2675255" y="466648800"/>
          <a:ext cx="1360805" cy="1170305"/>
        </a:xfrm>
        <a:prstGeom prst="rect">
          <a:avLst/>
        </a:prstGeom>
      </xdr:spPr>
    </xdr:pic>
    <xdr:clientData/>
  </xdr:oneCellAnchor>
  <xdr:twoCellAnchor editAs="oneCell">
    <xdr:from>
      <xdr:col>0</xdr:col>
      <xdr:colOff>0</xdr:colOff>
      <xdr:row>1640</xdr:row>
      <xdr:rowOff>173181</xdr:rowOff>
    </xdr:from>
    <xdr:to>
      <xdr:col>0</xdr:col>
      <xdr:colOff>2117912</xdr:colOff>
      <xdr:row>1644</xdr:row>
      <xdr:rowOff>152887</xdr:rowOff>
    </xdr:to>
    <xdr:pic>
      <xdr:nvPicPr>
        <xdr:cNvPr id="242" name="图片 241"/>
        <xdr:cNvPicPr>
          <a:picLocks noChangeAspect="1"/>
        </xdr:cNvPicPr>
      </xdr:nvPicPr>
      <xdr:blipFill>
        <a:blip xmlns:r="http://schemas.openxmlformats.org/officeDocument/2006/relationships" r:embed="rId74"/>
        <a:stretch>
          <a:fillRect/>
        </a:stretch>
      </xdr:blipFill>
      <xdr:spPr>
        <a:xfrm>
          <a:off x="0" y="474696155"/>
          <a:ext cx="2117725" cy="866140"/>
        </a:xfrm>
        <a:prstGeom prst="rect">
          <a:avLst/>
        </a:prstGeom>
      </xdr:spPr>
    </xdr:pic>
    <xdr:clientData/>
  </xdr:twoCellAnchor>
  <xdr:oneCellAnchor>
    <xdr:from>
      <xdr:col>1</xdr:col>
      <xdr:colOff>155864</xdr:colOff>
      <xdr:row>1639</xdr:row>
      <xdr:rowOff>103909</xdr:rowOff>
    </xdr:from>
    <xdr:ext cx="1360715" cy="1169942"/>
    <xdr:pic>
      <xdr:nvPicPr>
        <xdr:cNvPr id="243" name="图片 242" descr="H15"/>
        <xdr:cNvPicPr>
          <a:picLocks noChangeAspect="1"/>
        </xdr:cNvPicPr>
      </xdr:nvPicPr>
      <xdr:blipFill>
        <a:blip xmlns:r="http://schemas.openxmlformats.org/officeDocument/2006/relationships" r:embed="rId75" cstate="email"/>
        <a:stretch>
          <a:fillRect/>
        </a:stretch>
      </xdr:blipFill>
      <xdr:spPr>
        <a:xfrm>
          <a:off x="2536825" y="474405325"/>
          <a:ext cx="1360805" cy="1170305"/>
        </a:xfrm>
        <a:prstGeom prst="rect">
          <a:avLst/>
        </a:prstGeom>
      </xdr:spPr>
    </xdr:pic>
    <xdr:clientData/>
  </xdr:oneCellAnchor>
  <xdr:twoCellAnchor editAs="oneCell">
    <xdr:from>
      <xdr:col>0</xdr:col>
      <xdr:colOff>85646</xdr:colOff>
      <xdr:row>1695</xdr:row>
      <xdr:rowOff>74440</xdr:rowOff>
    </xdr:from>
    <xdr:to>
      <xdr:col>0</xdr:col>
      <xdr:colOff>2228146</xdr:colOff>
      <xdr:row>1700</xdr:row>
      <xdr:rowOff>34552</xdr:rowOff>
    </xdr:to>
    <xdr:pic>
      <xdr:nvPicPr>
        <xdr:cNvPr id="244" name="图片 243"/>
        <xdr:cNvPicPr>
          <a:picLocks noChangeAspect="1"/>
        </xdr:cNvPicPr>
      </xdr:nvPicPr>
      <xdr:blipFill>
        <a:blip xmlns:r="http://schemas.openxmlformats.org/officeDocument/2006/relationships" r:embed="rId76"/>
        <a:stretch>
          <a:fillRect/>
        </a:stretch>
      </xdr:blipFill>
      <xdr:spPr>
        <a:xfrm>
          <a:off x="85090" y="486786555"/>
          <a:ext cx="2142490" cy="1068070"/>
        </a:xfrm>
        <a:prstGeom prst="rect">
          <a:avLst/>
        </a:prstGeom>
      </xdr:spPr>
    </xdr:pic>
    <xdr:clientData/>
  </xdr:twoCellAnchor>
  <xdr:oneCellAnchor>
    <xdr:from>
      <xdr:col>1</xdr:col>
      <xdr:colOff>235033</xdr:colOff>
      <xdr:row>1694</xdr:row>
      <xdr:rowOff>64325</xdr:rowOff>
    </xdr:from>
    <xdr:ext cx="1360715" cy="1169942"/>
    <xdr:pic>
      <xdr:nvPicPr>
        <xdr:cNvPr id="245" name="图片 244" descr="H15"/>
        <xdr:cNvPicPr>
          <a:picLocks noChangeAspect="1"/>
        </xdr:cNvPicPr>
      </xdr:nvPicPr>
      <xdr:blipFill>
        <a:blip xmlns:r="http://schemas.openxmlformats.org/officeDocument/2006/relationships" r:embed="rId75" cstate="email"/>
        <a:stretch>
          <a:fillRect/>
        </a:stretch>
      </xdr:blipFill>
      <xdr:spPr>
        <a:xfrm>
          <a:off x="2616200" y="486554780"/>
          <a:ext cx="1360170" cy="1169670"/>
        </a:xfrm>
        <a:prstGeom prst="rect">
          <a:avLst/>
        </a:prstGeom>
      </xdr:spPr>
    </xdr:pic>
    <xdr:clientData/>
  </xdr:oneCellAnchor>
  <xdr:twoCellAnchor editAs="oneCell">
    <xdr:from>
      <xdr:col>0</xdr:col>
      <xdr:colOff>89646</xdr:colOff>
      <xdr:row>1750</xdr:row>
      <xdr:rowOff>173255</xdr:rowOff>
    </xdr:from>
    <xdr:to>
      <xdr:col>0</xdr:col>
      <xdr:colOff>2080543</xdr:colOff>
      <xdr:row>1755</xdr:row>
      <xdr:rowOff>56962</xdr:rowOff>
    </xdr:to>
    <xdr:pic>
      <xdr:nvPicPr>
        <xdr:cNvPr id="246" name="图片 245"/>
        <xdr:cNvPicPr>
          <a:picLocks noChangeAspect="1"/>
        </xdr:cNvPicPr>
      </xdr:nvPicPr>
      <xdr:blipFill>
        <a:blip xmlns:r="http://schemas.openxmlformats.org/officeDocument/2006/relationships" r:embed="rId76"/>
        <a:stretch>
          <a:fillRect/>
        </a:stretch>
      </xdr:blipFill>
      <xdr:spPr>
        <a:xfrm>
          <a:off x="89535" y="499073805"/>
          <a:ext cx="1990725" cy="991870"/>
        </a:xfrm>
        <a:prstGeom prst="rect">
          <a:avLst/>
        </a:prstGeom>
      </xdr:spPr>
    </xdr:pic>
    <xdr:clientData/>
  </xdr:twoCellAnchor>
  <xdr:oneCellAnchor>
    <xdr:from>
      <xdr:col>1</xdr:col>
      <xdr:colOff>194211</xdr:colOff>
      <xdr:row>1749</xdr:row>
      <xdr:rowOff>185552</xdr:rowOff>
    </xdr:from>
    <xdr:ext cx="1360715" cy="1169942"/>
    <xdr:pic>
      <xdr:nvPicPr>
        <xdr:cNvPr id="247" name="图片 246" descr="H15"/>
        <xdr:cNvPicPr>
          <a:picLocks noChangeAspect="1"/>
        </xdr:cNvPicPr>
      </xdr:nvPicPr>
      <xdr:blipFill>
        <a:blip xmlns:r="http://schemas.openxmlformats.org/officeDocument/2006/relationships" r:embed="rId75" cstate="email"/>
        <a:stretch>
          <a:fillRect/>
        </a:stretch>
      </xdr:blipFill>
      <xdr:spPr>
        <a:xfrm>
          <a:off x="2574925" y="498864890"/>
          <a:ext cx="1360805" cy="1169670"/>
        </a:xfrm>
        <a:prstGeom prst="rect">
          <a:avLst/>
        </a:prstGeom>
      </xdr:spPr>
    </xdr:pic>
    <xdr:clientData/>
  </xdr:oneCellAnchor>
  <xdr:twoCellAnchor editAs="oneCell">
    <xdr:from>
      <xdr:col>0</xdr:col>
      <xdr:colOff>22412</xdr:colOff>
      <xdr:row>1805</xdr:row>
      <xdr:rowOff>114168</xdr:rowOff>
    </xdr:from>
    <xdr:to>
      <xdr:col>0</xdr:col>
      <xdr:colOff>2152782</xdr:colOff>
      <xdr:row>1810</xdr:row>
      <xdr:rowOff>68169</xdr:rowOff>
    </xdr:to>
    <xdr:pic>
      <xdr:nvPicPr>
        <xdr:cNvPr id="248" name="图片 247"/>
        <xdr:cNvPicPr>
          <a:picLocks noChangeAspect="1"/>
        </xdr:cNvPicPr>
      </xdr:nvPicPr>
      <xdr:blipFill>
        <a:blip xmlns:r="http://schemas.openxmlformats.org/officeDocument/2006/relationships" r:embed="rId76"/>
        <a:stretch>
          <a:fillRect/>
        </a:stretch>
      </xdr:blipFill>
      <xdr:spPr>
        <a:xfrm>
          <a:off x="22225" y="511203575"/>
          <a:ext cx="2130425" cy="1062355"/>
        </a:xfrm>
        <a:prstGeom prst="rect">
          <a:avLst/>
        </a:prstGeom>
      </xdr:spPr>
    </xdr:pic>
    <xdr:clientData/>
  </xdr:twoCellAnchor>
  <xdr:oneCellAnchor>
    <xdr:from>
      <xdr:col>1</xdr:col>
      <xdr:colOff>227829</xdr:colOff>
      <xdr:row>1805</xdr:row>
      <xdr:rowOff>160085</xdr:rowOff>
    </xdr:from>
    <xdr:ext cx="1360715" cy="1169605"/>
    <xdr:pic>
      <xdr:nvPicPr>
        <xdr:cNvPr id="249" name="图片 248" descr="H15"/>
        <xdr:cNvPicPr>
          <a:picLocks noChangeAspect="1"/>
        </xdr:cNvPicPr>
      </xdr:nvPicPr>
      <xdr:blipFill>
        <a:blip xmlns:r="http://schemas.openxmlformats.org/officeDocument/2006/relationships" r:embed="rId75" cstate="email"/>
        <a:stretch>
          <a:fillRect/>
        </a:stretch>
      </xdr:blipFill>
      <xdr:spPr>
        <a:xfrm>
          <a:off x="2608580" y="511249930"/>
          <a:ext cx="1360805" cy="1169670"/>
        </a:xfrm>
        <a:prstGeom prst="rect">
          <a:avLst/>
        </a:prstGeom>
      </xdr:spPr>
    </xdr:pic>
    <xdr:clientData/>
  </xdr:oneCellAnchor>
  <xdr:twoCellAnchor editAs="oneCell">
    <xdr:from>
      <xdr:col>0</xdr:col>
      <xdr:colOff>67236</xdr:colOff>
      <xdr:row>1874</xdr:row>
      <xdr:rowOff>67235</xdr:rowOff>
    </xdr:from>
    <xdr:to>
      <xdr:col>0</xdr:col>
      <xdr:colOff>2162736</xdr:colOff>
      <xdr:row>1878</xdr:row>
      <xdr:rowOff>190316</xdr:rowOff>
    </xdr:to>
    <xdr:pic>
      <xdr:nvPicPr>
        <xdr:cNvPr id="250" name="图片 249"/>
        <xdr:cNvPicPr>
          <a:picLocks noChangeAspect="1"/>
        </xdr:cNvPicPr>
      </xdr:nvPicPr>
      <xdr:blipFill>
        <a:blip xmlns:r="http://schemas.openxmlformats.org/officeDocument/2006/relationships" r:embed="rId77"/>
        <a:stretch>
          <a:fillRect/>
        </a:stretch>
      </xdr:blipFill>
      <xdr:spPr>
        <a:xfrm>
          <a:off x="66675" y="526448020"/>
          <a:ext cx="2095500" cy="1009650"/>
        </a:xfrm>
        <a:prstGeom prst="rect">
          <a:avLst/>
        </a:prstGeom>
      </xdr:spPr>
    </xdr:pic>
    <xdr:clientData/>
  </xdr:twoCellAnchor>
  <xdr:twoCellAnchor editAs="oneCell">
    <xdr:from>
      <xdr:col>1</xdr:col>
      <xdr:colOff>134471</xdr:colOff>
      <xdr:row>1874</xdr:row>
      <xdr:rowOff>179295</xdr:rowOff>
    </xdr:from>
    <xdr:to>
      <xdr:col>1</xdr:col>
      <xdr:colOff>1495186</xdr:colOff>
      <xdr:row>1880</xdr:row>
      <xdr:rowOff>5652</xdr:rowOff>
    </xdr:to>
    <xdr:pic>
      <xdr:nvPicPr>
        <xdr:cNvPr id="251" name="图片 250" descr="H15"/>
        <xdr:cNvPicPr>
          <a:picLocks noChangeAspect="1"/>
        </xdr:cNvPicPr>
      </xdr:nvPicPr>
      <xdr:blipFill>
        <a:blip xmlns:r="http://schemas.openxmlformats.org/officeDocument/2006/relationships" r:embed="rId75" cstate="email"/>
        <a:stretch>
          <a:fillRect/>
        </a:stretch>
      </xdr:blipFill>
      <xdr:spPr>
        <a:xfrm>
          <a:off x="2515235" y="526560415"/>
          <a:ext cx="1360805" cy="1155700"/>
        </a:xfrm>
        <a:prstGeom prst="rect">
          <a:avLst/>
        </a:prstGeom>
      </xdr:spPr>
    </xdr:pic>
    <xdr:clientData/>
  </xdr:twoCellAnchor>
  <xdr:twoCellAnchor editAs="oneCell">
    <xdr:from>
      <xdr:col>0</xdr:col>
      <xdr:colOff>0</xdr:colOff>
      <xdr:row>1943</xdr:row>
      <xdr:rowOff>190500</xdr:rowOff>
    </xdr:from>
    <xdr:to>
      <xdr:col>0</xdr:col>
      <xdr:colOff>2207559</xdr:colOff>
      <xdr:row>1947</xdr:row>
      <xdr:rowOff>185428</xdr:rowOff>
    </xdr:to>
    <xdr:pic>
      <xdr:nvPicPr>
        <xdr:cNvPr id="252" name="图片 251"/>
        <xdr:cNvPicPr>
          <a:picLocks noChangeAspect="1"/>
        </xdr:cNvPicPr>
      </xdr:nvPicPr>
      <xdr:blipFill>
        <a:blip xmlns:r="http://schemas.openxmlformats.org/officeDocument/2006/relationships" r:embed="rId78"/>
        <a:srcRect t="5269"/>
        <a:stretch>
          <a:fillRect/>
        </a:stretch>
      </xdr:blipFill>
      <xdr:spPr>
        <a:xfrm>
          <a:off x="0" y="541863280"/>
          <a:ext cx="2207260" cy="881380"/>
        </a:xfrm>
        <a:prstGeom prst="rect">
          <a:avLst/>
        </a:prstGeom>
      </xdr:spPr>
    </xdr:pic>
    <xdr:clientData/>
  </xdr:twoCellAnchor>
  <xdr:oneCellAnchor>
    <xdr:from>
      <xdr:col>1</xdr:col>
      <xdr:colOff>212912</xdr:colOff>
      <xdr:row>1943</xdr:row>
      <xdr:rowOff>201705</xdr:rowOff>
    </xdr:from>
    <xdr:ext cx="1360715" cy="1169942"/>
    <xdr:pic>
      <xdr:nvPicPr>
        <xdr:cNvPr id="253" name="图片 252" descr="H15"/>
        <xdr:cNvPicPr>
          <a:picLocks noChangeAspect="1"/>
        </xdr:cNvPicPr>
      </xdr:nvPicPr>
      <xdr:blipFill>
        <a:blip xmlns:r="http://schemas.openxmlformats.org/officeDocument/2006/relationships" r:embed="rId75" cstate="email"/>
        <a:stretch>
          <a:fillRect/>
        </a:stretch>
      </xdr:blipFill>
      <xdr:spPr>
        <a:xfrm>
          <a:off x="2593975" y="541874075"/>
          <a:ext cx="1360805" cy="1170305"/>
        </a:xfrm>
        <a:prstGeom prst="rect">
          <a:avLst/>
        </a:prstGeom>
      </xdr:spPr>
    </xdr:pic>
    <xdr:clientData/>
  </xdr:oneCellAnchor>
  <xdr:twoCellAnchor editAs="oneCell">
    <xdr:from>
      <xdr:col>0</xdr:col>
      <xdr:colOff>33617</xdr:colOff>
      <xdr:row>1997</xdr:row>
      <xdr:rowOff>44823</xdr:rowOff>
    </xdr:from>
    <xdr:to>
      <xdr:col>0</xdr:col>
      <xdr:colOff>2061882</xdr:colOff>
      <xdr:row>2002</xdr:row>
      <xdr:rowOff>8065</xdr:rowOff>
    </xdr:to>
    <xdr:pic>
      <xdr:nvPicPr>
        <xdr:cNvPr id="254" name="图片 253"/>
        <xdr:cNvPicPr>
          <a:picLocks noChangeAspect="1"/>
        </xdr:cNvPicPr>
      </xdr:nvPicPr>
      <xdr:blipFill>
        <a:blip xmlns:r="http://schemas.openxmlformats.org/officeDocument/2006/relationships" r:embed="rId79"/>
        <a:stretch>
          <a:fillRect/>
        </a:stretch>
      </xdr:blipFill>
      <xdr:spPr>
        <a:xfrm>
          <a:off x="33020" y="553684440"/>
          <a:ext cx="2028825" cy="1071245"/>
        </a:xfrm>
        <a:prstGeom prst="rect">
          <a:avLst/>
        </a:prstGeom>
      </xdr:spPr>
    </xdr:pic>
    <xdr:clientData/>
  </xdr:twoCellAnchor>
  <xdr:oneCellAnchor>
    <xdr:from>
      <xdr:col>1</xdr:col>
      <xdr:colOff>168088</xdr:colOff>
      <xdr:row>1997</xdr:row>
      <xdr:rowOff>156881</xdr:rowOff>
    </xdr:from>
    <xdr:ext cx="1360715" cy="1169942"/>
    <xdr:pic>
      <xdr:nvPicPr>
        <xdr:cNvPr id="255" name="图片 254" descr="H15"/>
        <xdr:cNvPicPr>
          <a:picLocks noChangeAspect="1"/>
        </xdr:cNvPicPr>
      </xdr:nvPicPr>
      <xdr:blipFill>
        <a:blip xmlns:r="http://schemas.openxmlformats.org/officeDocument/2006/relationships" r:embed="rId75" cstate="email"/>
        <a:stretch>
          <a:fillRect/>
        </a:stretch>
      </xdr:blipFill>
      <xdr:spPr>
        <a:xfrm>
          <a:off x="2548890" y="553796835"/>
          <a:ext cx="1360805" cy="1169670"/>
        </a:xfrm>
        <a:prstGeom prst="rect">
          <a:avLst/>
        </a:prstGeom>
      </xdr:spPr>
    </xdr:pic>
    <xdr:clientData/>
  </xdr:oneCellAnchor>
  <xdr:twoCellAnchor editAs="oneCell">
    <xdr:from>
      <xdr:col>1</xdr:col>
      <xdr:colOff>42990</xdr:colOff>
      <xdr:row>2080</xdr:row>
      <xdr:rowOff>87405</xdr:rowOff>
    </xdr:from>
    <xdr:to>
      <xdr:col>1</xdr:col>
      <xdr:colOff>1562507</xdr:colOff>
      <xdr:row>2086</xdr:row>
      <xdr:rowOff>81750</xdr:rowOff>
    </xdr:to>
    <xdr:pic>
      <xdr:nvPicPr>
        <xdr:cNvPr id="257" name="图片 256"/>
        <xdr:cNvPicPr>
          <a:picLocks noChangeAspect="1"/>
        </xdr:cNvPicPr>
      </xdr:nvPicPr>
      <xdr:blipFill>
        <a:blip xmlns:r="http://schemas.openxmlformats.org/officeDocument/2006/relationships" r:embed="rId80"/>
        <a:stretch>
          <a:fillRect/>
        </a:stretch>
      </xdr:blipFill>
      <xdr:spPr>
        <a:xfrm>
          <a:off x="2423795" y="572121030"/>
          <a:ext cx="1519555" cy="1323975"/>
        </a:xfrm>
        <a:prstGeom prst="rect">
          <a:avLst/>
        </a:prstGeom>
      </xdr:spPr>
    </xdr:pic>
    <xdr:clientData/>
  </xdr:twoCellAnchor>
  <xdr:twoCellAnchor editAs="oneCell">
    <xdr:from>
      <xdr:col>1</xdr:col>
      <xdr:colOff>119190</xdr:colOff>
      <xdr:row>2158</xdr:row>
      <xdr:rowOff>87405</xdr:rowOff>
    </xdr:from>
    <xdr:to>
      <xdr:col>1</xdr:col>
      <xdr:colOff>1638707</xdr:colOff>
      <xdr:row>2164</xdr:row>
      <xdr:rowOff>81748</xdr:rowOff>
    </xdr:to>
    <xdr:pic>
      <xdr:nvPicPr>
        <xdr:cNvPr id="259" name="图片 258"/>
        <xdr:cNvPicPr>
          <a:picLocks noChangeAspect="1"/>
        </xdr:cNvPicPr>
      </xdr:nvPicPr>
      <xdr:blipFill>
        <a:blip xmlns:r="http://schemas.openxmlformats.org/officeDocument/2006/relationships" r:embed="rId80"/>
        <a:stretch>
          <a:fillRect/>
        </a:stretch>
      </xdr:blipFill>
      <xdr:spPr>
        <a:xfrm>
          <a:off x="2499995" y="589407000"/>
          <a:ext cx="1519555" cy="1323975"/>
        </a:xfrm>
        <a:prstGeom prst="rect">
          <a:avLst/>
        </a:prstGeom>
      </xdr:spPr>
    </xdr:pic>
    <xdr:clientData/>
  </xdr:twoCellAnchor>
  <xdr:twoCellAnchor editAs="oneCell">
    <xdr:from>
      <xdr:col>1</xdr:col>
      <xdr:colOff>157290</xdr:colOff>
      <xdr:row>2214</xdr:row>
      <xdr:rowOff>87405</xdr:rowOff>
    </xdr:from>
    <xdr:to>
      <xdr:col>1</xdr:col>
      <xdr:colOff>1676807</xdr:colOff>
      <xdr:row>2220</xdr:row>
      <xdr:rowOff>81750</xdr:rowOff>
    </xdr:to>
    <xdr:pic>
      <xdr:nvPicPr>
        <xdr:cNvPr id="261" name="图片 260"/>
        <xdr:cNvPicPr>
          <a:picLocks noChangeAspect="1"/>
        </xdr:cNvPicPr>
      </xdr:nvPicPr>
      <xdr:blipFill>
        <a:blip xmlns:r="http://schemas.openxmlformats.org/officeDocument/2006/relationships" r:embed="rId80"/>
        <a:stretch>
          <a:fillRect/>
        </a:stretch>
      </xdr:blipFill>
      <xdr:spPr>
        <a:xfrm>
          <a:off x="2538095" y="601817440"/>
          <a:ext cx="1519555" cy="1323975"/>
        </a:xfrm>
        <a:prstGeom prst="rect">
          <a:avLst/>
        </a:prstGeom>
      </xdr:spPr>
    </xdr:pic>
    <xdr:clientData/>
  </xdr:twoCellAnchor>
  <xdr:twoCellAnchor editAs="oneCell">
    <xdr:from>
      <xdr:col>0</xdr:col>
      <xdr:colOff>173182</xdr:colOff>
      <xdr:row>2316</xdr:row>
      <xdr:rowOff>155864</xdr:rowOff>
    </xdr:from>
    <xdr:to>
      <xdr:col>0</xdr:col>
      <xdr:colOff>2002779</xdr:colOff>
      <xdr:row>2326</xdr:row>
      <xdr:rowOff>170312</xdr:rowOff>
    </xdr:to>
    <xdr:pic>
      <xdr:nvPicPr>
        <xdr:cNvPr id="264" name="图片 263"/>
        <xdr:cNvPicPr>
          <a:picLocks noChangeAspect="1"/>
        </xdr:cNvPicPr>
      </xdr:nvPicPr>
      <xdr:blipFill>
        <a:blip xmlns:r="http://schemas.openxmlformats.org/officeDocument/2006/relationships" r:embed="rId81"/>
        <a:srcRect l="2762" t="3787" b="1"/>
        <a:stretch>
          <a:fillRect/>
        </a:stretch>
      </xdr:blipFill>
      <xdr:spPr>
        <a:xfrm>
          <a:off x="172720" y="624490750"/>
          <a:ext cx="1829435" cy="2230755"/>
        </a:xfrm>
        <a:prstGeom prst="rect">
          <a:avLst/>
        </a:prstGeom>
      </xdr:spPr>
    </xdr:pic>
    <xdr:clientData/>
  </xdr:twoCellAnchor>
  <xdr:twoCellAnchor editAs="oneCell">
    <xdr:from>
      <xdr:col>1</xdr:col>
      <xdr:colOff>51955</xdr:colOff>
      <xdr:row>2318</xdr:row>
      <xdr:rowOff>173182</xdr:rowOff>
    </xdr:from>
    <xdr:to>
      <xdr:col>1</xdr:col>
      <xdr:colOff>1571472</xdr:colOff>
      <xdr:row>2324</xdr:row>
      <xdr:rowOff>208275</xdr:rowOff>
    </xdr:to>
    <xdr:pic>
      <xdr:nvPicPr>
        <xdr:cNvPr id="265" name="图片 264"/>
        <xdr:cNvPicPr>
          <a:picLocks noChangeAspect="1"/>
        </xdr:cNvPicPr>
      </xdr:nvPicPr>
      <xdr:blipFill>
        <a:blip xmlns:r="http://schemas.openxmlformats.org/officeDocument/2006/relationships" r:embed="rId80"/>
        <a:stretch>
          <a:fillRect/>
        </a:stretch>
      </xdr:blipFill>
      <xdr:spPr>
        <a:xfrm>
          <a:off x="2432685" y="624951125"/>
          <a:ext cx="1519555" cy="1364615"/>
        </a:xfrm>
        <a:prstGeom prst="rect">
          <a:avLst/>
        </a:prstGeom>
      </xdr:spPr>
    </xdr:pic>
    <xdr:clientData/>
  </xdr:twoCellAnchor>
  <xdr:twoCellAnchor editAs="oneCell">
    <xdr:from>
      <xdr:col>0</xdr:col>
      <xdr:colOff>300471</xdr:colOff>
      <xdr:row>2344</xdr:row>
      <xdr:rowOff>114300</xdr:rowOff>
    </xdr:from>
    <xdr:to>
      <xdr:col>0</xdr:col>
      <xdr:colOff>2136198</xdr:colOff>
      <xdr:row>2345</xdr:row>
      <xdr:rowOff>701566</xdr:rowOff>
    </xdr:to>
    <xdr:pic>
      <xdr:nvPicPr>
        <xdr:cNvPr id="266" name="图片 265"/>
        <xdr:cNvPicPr>
          <a:picLocks noChangeAspect="1"/>
        </xdr:cNvPicPr>
      </xdr:nvPicPr>
      <xdr:blipFill>
        <a:blip xmlns:r="http://schemas.openxmlformats.org/officeDocument/2006/relationships" r:embed="rId79"/>
        <a:stretch>
          <a:fillRect/>
        </a:stretch>
      </xdr:blipFill>
      <xdr:spPr>
        <a:xfrm>
          <a:off x="300355" y="630654695"/>
          <a:ext cx="1835785" cy="967740"/>
        </a:xfrm>
        <a:prstGeom prst="rect">
          <a:avLst/>
        </a:prstGeom>
      </xdr:spPr>
    </xdr:pic>
    <xdr:clientData/>
  </xdr:twoCellAnchor>
  <xdr:oneCellAnchor>
    <xdr:from>
      <xdr:col>1</xdr:col>
      <xdr:colOff>358486</xdr:colOff>
      <xdr:row>2344</xdr:row>
      <xdr:rowOff>160684</xdr:rowOff>
    </xdr:from>
    <xdr:ext cx="1222170" cy="1050821"/>
    <xdr:pic>
      <xdr:nvPicPr>
        <xdr:cNvPr id="267" name="图片 266" descr="H15"/>
        <xdr:cNvPicPr>
          <a:picLocks noChangeAspect="1"/>
        </xdr:cNvPicPr>
      </xdr:nvPicPr>
      <xdr:blipFill>
        <a:blip xmlns:r="http://schemas.openxmlformats.org/officeDocument/2006/relationships" r:embed="rId75" cstate="email"/>
        <a:stretch>
          <a:fillRect/>
        </a:stretch>
      </xdr:blipFill>
      <xdr:spPr>
        <a:xfrm>
          <a:off x="2739390" y="630701050"/>
          <a:ext cx="1222375" cy="1050290"/>
        </a:xfrm>
        <a:prstGeom prst="rect">
          <a:avLst/>
        </a:prstGeom>
      </xdr:spPr>
    </xdr:pic>
    <xdr:clientData/>
  </xdr:oneCellAnchor>
  <xdr:twoCellAnchor editAs="oneCell">
    <xdr:from>
      <xdr:col>0</xdr:col>
      <xdr:colOff>0</xdr:colOff>
      <xdr:row>2347</xdr:row>
      <xdr:rowOff>90921</xdr:rowOff>
    </xdr:from>
    <xdr:to>
      <xdr:col>0</xdr:col>
      <xdr:colOff>2216727</xdr:colOff>
      <xdr:row>2349</xdr:row>
      <xdr:rowOff>82550</xdr:rowOff>
    </xdr:to>
    <xdr:pic>
      <xdr:nvPicPr>
        <xdr:cNvPr id="268" name="图片 267"/>
        <xdr:cNvPicPr>
          <a:picLocks noChangeAspect="1"/>
        </xdr:cNvPicPr>
      </xdr:nvPicPr>
      <xdr:blipFill>
        <a:blip xmlns:r="http://schemas.openxmlformats.org/officeDocument/2006/relationships" r:embed="rId78"/>
        <a:srcRect t="5269"/>
        <a:stretch>
          <a:fillRect/>
        </a:stretch>
      </xdr:blipFill>
      <xdr:spPr>
        <a:xfrm>
          <a:off x="0" y="632052965"/>
          <a:ext cx="2216150" cy="851535"/>
        </a:xfrm>
        <a:prstGeom prst="rect">
          <a:avLst/>
        </a:prstGeom>
      </xdr:spPr>
    </xdr:pic>
    <xdr:clientData/>
  </xdr:twoCellAnchor>
  <xdr:oneCellAnchor>
    <xdr:from>
      <xdr:col>1</xdr:col>
      <xdr:colOff>323850</xdr:colOff>
      <xdr:row>2347</xdr:row>
      <xdr:rowOff>510427</xdr:rowOff>
    </xdr:from>
    <xdr:ext cx="1360715" cy="1169942"/>
    <xdr:pic>
      <xdr:nvPicPr>
        <xdr:cNvPr id="269" name="图片 268" descr="H15"/>
        <xdr:cNvPicPr>
          <a:picLocks noChangeAspect="1"/>
        </xdr:cNvPicPr>
      </xdr:nvPicPr>
      <xdr:blipFill>
        <a:blip xmlns:r="http://schemas.openxmlformats.org/officeDocument/2006/relationships" r:embed="rId75" cstate="email"/>
        <a:stretch>
          <a:fillRect/>
        </a:stretch>
      </xdr:blipFill>
      <xdr:spPr>
        <a:xfrm>
          <a:off x="2705100" y="632472065"/>
          <a:ext cx="1360170" cy="1170305"/>
        </a:xfrm>
        <a:prstGeom prst="rect">
          <a:avLst/>
        </a:prstGeom>
      </xdr:spPr>
    </xdr:pic>
    <xdr:clientData/>
  </xdr:oneCellAnchor>
  <xdr:twoCellAnchor editAs="oneCell">
    <xdr:from>
      <xdr:col>0</xdr:col>
      <xdr:colOff>474010</xdr:colOff>
      <xdr:row>2352</xdr:row>
      <xdr:rowOff>44824</xdr:rowOff>
    </xdr:from>
    <xdr:to>
      <xdr:col>0</xdr:col>
      <xdr:colOff>2066926</xdr:colOff>
      <xdr:row>2356</xdr:row>
      <xdr:rowOff>3304</xdr:rowOff>
    </xdr:to>
    <xdr:pic>
      <xdr:nvPicPr>
        <xdr:cNvPr id="270" name="图片 269"/>
        <xdr:cNvPicPr>
          <a:picLocks noChangeAspect="1"/>
        </xdr:cNvPicPr>
      </xdr:nvPicPr>
      <xdr:blipFill>
        <a:blip xmlns:r="http://schemas.openxmlformats.org/officeDocument/2006/relationships" r:embed="rId79"/>
        <a:stretch>
          <a:fillRect/>
        </a:stretch>
      </xdr:blipFill>
      <xdr:spPr>
        <a:xfrm>
          <a:off x="473710" y="633531245"/>
          <a:ext cx="1593215" cy="845185"/>
        </a:xfrm>
        <a:prstGeom prst="rect">
          <a:avLst/>
        </a:prstGeom>
      </xdr:spPr>
    </xdr:pic>
    <xdr:clientData/>
  </xdr:twoCellAnchor>
  <xdr:twoCellAnchor editAs="oneCell">
    <xdr:from>
      <xdr:col>0</xdr:col>
      <xdr:colOff>85725</xdr:colOff>
      <xdr:row>2356</xdr:row>
      <xdr:rowOff>527237</xdr:rowOff>
    </xdr:from>
    <xdr:to>
      <xdr:col>0</xdr:col>
      <xdr:colOff>2103531</xdr:colOff>
      <xdr:row>2356</xdr:row>
      <xdr:rowOff>1495425</xdr:rowOff>
    </xdr:to>
    <xdr:pic>
      <xdr:nvPicPr>
        <xdr:cNvPr id="271" name="图片 270"/>
        <xdr:cNvPicPr>
          <a:picLocks noChangeAspect="1"/>
        </xdr:cNvPicPr>
      </xdr:nvPicPr>
      <xdr:blipFill>
        <a:blip xmlns:r="http://schemas.openxmlformats.org/officeDocument/2006/relationships" r:embed="rId77"/>
        <a:stretch>
          <a:fillRect/>
        </a:stretch>
      </xdr:blipFill>
      <xdr:spPr>
        <a:xfrm>
          <a:off x="85725" y="634900305"/>
          <a:ext cx="2017395" cy="968375"/>
        </a:xfrm>
        <a:prstGeom prst="rect">
          <a:avLst/>
        </a:prstGeom>
      </xdr:spPr>
    </xdr:pic>
    <xdr:clientData/>
  </xdr:twoCellAnchor>
  <xdr:twoCellAnchor editAs="oneCell">
    <xdr:from>
      <xdr:col>1</xdr:col>
      <xdr:colOff>100853</xdr:colOff>
      <xdr:row>2356</xdr:row>
      <xdr:rowOff>280147</xdr:rowOff>
    </xdr:from>
    <xdr:to>
      <xdr:col>1</xdr:col>
      <xdr:colOff>1461568</xdr:colOff>
      <xdr:row>2356</xdr:row>
      <xdr:rowOff>1430292</xdr:rowOff>
    </xdr:to>
    <xdr:pic>
      <xdr:nvPicPr>
        <xdr:cNvPr id="272" name="图片 271" descr="H15"/>
        <xdr:cNvPicPr>
          <a:picLocks noChangeAspect="1"/>
        </xdr:cNvPicPr>
      </xdr:nvPicPr>
      <xdr:blipFill>
        <a:blip xmlns:r="http://schemas.openxmlformats.org/officeDocument/2006/relationships" r:embed="rId75" cstate="email"/>
        <a:stretch>
          <a:fillRect/>
        </a:stretch>
      </xdr:blipFill>
      <xdr:spPr>
        <a:xfrm>
          <a:off x="2481580" y="634653290"/>
          <a:ext cx="1360805" cy="1149985"/>
        </a:xfrm>
        <a:prstGeom prst="rect">
          <a:avLst/>
        </a:prstGeom>
      </xdr:spPr>
    </xdr:pic>
    <xdr:clientData/>
  </xdr:twoCellAnchor>
  <xdr:twoCellAnchor editAs="oneCell">
    <xdr:from>
      <xdr:col>0</xdr:col>
      <xdr:colOff>47625</xdr:colOff>
      <xdr:row>2359</xdr:row>
      <xdr:rowOff>190501</xdr:rowOff>
    </xdr:from>
    <xdr:to>
      <xdr:col>0</xdr:col>
      <xdr:colOff>2277596</xdr:colOff>
      <xdr:row>2363</xdr:row>
      <xdr:rowOff>191797</xdr:rowOff>
    </xdr:to>
    <xdr:pic>
      <xdr:nvPicPr>
        <xdr:cNvPr id="273" name="图片 272"/>
        <xdr:cNvPicPr>
          <a:picLocks noChangeAspect="1"/>
        </xdr:cNvPicPr>
      </xdr:nvPicPr>
      <xdr:blipFill>
        <a:blip xmlns:r="http://schemas.openxmlformats.org/officeDocument/2006/relationships" r:embed="rId74"/>
        <a:stretch>
          <a:fillRect/>
        </a:stretch>
      </xdr:blipFill>
      <xdr:spPr>
        <a:xfrm>
          <a:off x="47625" y="636692910"/>
          <a:ext cx="2229485" cy="887730"/>
        </a:xfrm>
        <a:prstGeom prst="rect">
          <a:avLst/>
        </a:prstGeom>
      </xdr:spPr>
    </xdr:pic>
    <xdr:clientData/>
  </xdr:twoCellAnchor>
  <xdr:twoCellAnchor editAs="oneCell">
    <xdr:from>
      <xdr:col>0</xdr:col>
      <xdr:colOff>396128</xdr:colOff>
      <xdr:row>2364</xdr:row>
      <xdr:rowOff>379880</xdr:rowOff>
    </xdr:from>
    <xdr:to>
      <xdr:col>0</xdr:col>
      <xdr:colOff>2226117</xdr:colOff>
      <xdr:row>2368</xdr:row>
      <xdr:rowOff>204135</xdr:rowOff>
    </xdr:to>
    <xdr:pic>
      <xdr:nvPicPr>
        <xdr:cNvPr id="274" name="图片 273"/>
        <xdr:cNvPicPr>
          <a:picLocks noChangeAspect="1"/>
        </xdr:cNvPicPr>
      </xdr:nvPicPr>
      <xdr:blipFill>
        <a:blip xmlns:r="http://schemas.openxmlformats.org/officeDocument/2006/relationships" r:embed="rId76"/>
        <a:stretch>
          <a:fillRect/>
        </a:stretch>
      </xdr:blipFill>
      <xdr:spPr>
        <a:xfrm>
          <a:off x="395605" y="637990215"/>
          <a:ext cx="1830070" cy="869950"/>
        </a:xfrm>
        <a:prstGeom prst="rect">
          <a:avLst/>
        </a:prstGeom>
      </xdr:spPr>
    </xdr:pic>
    <xdr:clientData/>
  </xdr:twoCellAnchor>
  <xdr:twoCellAnchor editAs="oneCell">
    <xdr:from>
      <xdr:col>0</xdr:col>
      <xdr:colOff>123265</xdr:colOff>
      <xdr:row>2369</xdr:row>
      <xdr:rowOff>358588</xdr:rowOff>
    </xdr:from>
    <xdr:to>
      <xdr:col>0</xdr:col>
      <xdr:colOff>2017863</xdr:colOff>
      <xdr:row>2372</xdr:row>
      <xdr:rowOff>71748</xdr:rowOff>
    </xdr:to>
    <xdr:pic>
      <xdr:nvPicPr>
        <xdr:cNvPr id="275" name="图片 274"/>
        <xdr:cNvPicPr>
          <a:picLocks noChangeAspect="1"/>
        </xdr:cNvPicPr>
      </xdr:nvPicPr>
      <xdr:blipFill>
        <a:blip xmlns:r="http://schemas.openxmlformats.org/officeDocument/2006/relationships" r:embed="rId77"/>
        <a:stretch>
          <a:fillRect/>
        </a:stretch>
      </xdr:blipFill>
      <xdr:spPr>
        <a:xfrm>
          <a:off x="123190" y="639236085"/>
          <a:ext cx="1894205" cy="918210"/>
        </a:xfrm>
        <a:prstGeom prst="rect">
          <a:avLst/>
        </a:prstGeom>
      </xdr:spPr>
    </xdr:pic>
    <xdr:clientData/>
  </xdr:twoCellAnchor>
  <xdr:twoCellAnchor editAs="oneCell">
    <xdr:from>
      <xdr:col>0</xdr:col>
      <xdr:colOff>56029</xdr:colOff>
      <xdr:row>2370</xdr:row>
      <xdr:rowOff>481143</xdr:rowOff>
    </xdr:from>
    <xdr:to>
      <xdr:col>0</xdr:col>
      <xdr:colOff>2084294</xdr:colOff>
      <xdr:row>2374</xdr:row>
      <xdr:rowOff>147506</xdr:rowOff>
    </xdr:to>
    <xdr:pic>
      <xdr:nvPicPr>
        <xdr:cNvPr id="276" name="图片 275"/>
        <xdr:cNvPicPr>
          <a:picLocks noChangeAspect="1"/>
        </xdr:cNvPicPr>
      </xdr:nvPicPr>
      <xdr:blipFill>
        <a:blip xmlns:r="http://schemas.openxmlformats.org/officeDocument/2006/relationships" r:embed="rId78"/>
        <a:srcRect t="5269"/>
        <a:stretch>
          <a:fillRect/>
        </a:stretch>
      </xdr:blipFill>
      <xdr:spPr>
        <a:xfrm>
          <a:off x="55880" y="639861560"/>
          <a:ext cx="2028190" cy="812165"/>
        </a:xfrm>
        <a:prstGeom prst="rect">
          <a:avLst/>
        </a:prstGeom>
      </xdr:spPr>
    </xdr:pic>
    <xdr:clientData/>
  </xdr:twoCellAnchor>
  <xdr:twoCellAnchor editAs="oneCell">
    <xdr:from>
      <xdr:col>0</xdr:col>
      <xdr:colOff>201706</xdr:colOff>
      <xdr:row>2373</xdr:row>
      <xdr:rowOff>717176</xdr:rowOff>
    </xdr:from>
    <xdr:to>
      <xdr:col>0</xdr:col>
      <xdr:colOff>2128085</xdr:colOff>
      <xdr:row>2378</xdr:row>
      <xdr:rowOff>141741</xdr:rowOff>
    </xdr:to>
    <xdr:pic>
      <xdr:nvPicPr>
        <xdr:cNvPr id="277" name="图片 276"/>
        <xdr:cNvPicPr>
          <a:picLocks noChangeAspect="1"/>
        </xdr:cNvPicPr>
      </xdr:nvPicPr>
      <xdr:blipFill>
        <a:blip xmlns:r="http://schemas.openxmlformats.org/officeDocument/2006/relationships" r:embed="rId79"/>
        <a:stretch>
          <a:fillRect/>
        </a:stretch>
      </xdr:blipFill>
      <xdr:spPr>
        <a:xfrm>
          <a:off x="201295" y="640526405"/>
          <a:ext cx="1926590" cy="1028065"/>
        </a:xfrm>
        <a:prstGeom prst="rect">
          <a:avLst/>
        </a:prstGeom>
      </xdr:spPr>
    </xdr:pic>
    <xdr:clientData/>
  </xdr:twoCellAnchor>
  <xdr:oneCellAnchor>
    <xdr:from>
      <xdr:col>1</xdr:col>
      <xdr:colOff>263338</xdr:colOff>
      <xdr:row>2365</xdr:row>
      <xdr:rowOff>104776</xdr:rowOff>
    </xdr:from>
    <xdr:ext cx="1360715" cy="1169942"/>
    <xdr:pic>
      <xdr:nvPicPr>
        <xdr:cNvPr id="278" name="图片 277" descr="H15"/>
        <xdr:cNvPicPr>
          <a:picLocks noChangeAspect="1"/>
        </xdr:cNvPicPr>
      </xdr:nvPicPr>
      <xdr:blipFill>
        <a:blip xmlns:r="http://schemas.openxmlformats.org/officeDocument/2006/relationships" r:embed="rId75" cstate="email"/>
        <a:stretch>
          <a:fillRect/>
        </a:stretch>
      </xdr:blipFill>
      <xdr:spPr>
        <a:xfrm>
          <a:off x="2644140" y="638096260"/>
          <a:ext cx="1360805" cy="1169670"/>
        </a:xfrm>
        <a:prstGeom prst="rect">
          <a:avLst/>
        </a:prstGeom>
      </xdr:spPr>
    </xdr:pic>
    <xdr:clientData/>
  </xdr:oneCellAnchor>
  <xdr:twoCellAnchor editAs="oneCell">
    <xdr:from>
      <xdr:col>0</xdr:col>
      <xdr:colOff>169211</xdr:colOff>
      <xdr:row>2378</xdr:row>
      <xdr:rowOff>82362</xdr:rowOff>
    </xdr:from>
    <xdr:to>
      <xdr:col>0</xdr:col>
      <xdr:colOff>2208681</xdr:colOff>
      <xdr:row>2380</xdr:row>
      <xdr:rowOff>56893</xdr:rowOff>
    </xdr:to>
    <xdr:pic>
      <xdr:nvPicPr>
        <xdr:cNvPr id="279" name="图片 278"/>
        <xdr:cNvPicPr>
          <a:picLocks noChangeAspect="1"/>
        </xdr:cNvPicPr>
      </xdr:nvPicPr>
      <xdr:blipFill>
        <a:blip xmlns:r="http://schemas.openxmlformats.org/officeDocument/2006/relationships" r:embed="rId74"/>
        <a:stretch>
          <a:fillRect/>
        </a:stretch>
      </xdr:blipFill>
      <xdr:spPr>
        <a:xfrm>
          <a:off x="168910" y="641494780"/>
          <a:ext cx="2039620" cy="805815"/>
        </a:xfrm>
        <a:prstGeom prst="rect">
          <a:avLst/>
        </a:prstGeom>
      </xdr:spPr>
    </xdr:pic>
    <xdr:clientData/>
  </xdr:twoCellAnchor>
  <xdr:twoCellAnchor editAs="oneCell">
    <xdr:from>
      <xdr:col>1</xdr:col>
      <xdr:colOff>212912</xdr:colOff>
      <xdr:row>2379</xdr:row>
      <xdr:rowOff>89646</xdr:rowOff>
    </xdr:from>
    <xdr:to>
      <xdr:col>1</xdr:col>
      <xdr:colOff>1573627</xdr:colOff>
      <xdr:row>2382</xdr:row>
      <xdr:rowOff>181955</xdr:rowOff>
    </xdr:to>
    <xdr:pic>
      <xdr:nvPicPr>
        <xdr:cNvPr id="280" name="图片 279" descr="H15"/>
        <xdr:cNvPicPr>
          <a:picLocks noChangeAspect="1"/>
        </xdr:cNvPicPr>
      </xdr:nvPicPr>
      <xdr:blipFill>
        <a:blip xmlns:r="http://schemas.openxmlformats.org/officeDocument/2006/relationships" r:embed="rId75" cstate="email"/>
        <a:stretch>
          <a:fillRect/>
        </a:stretch>
      </xdr:blipFill>
      <xdr:spPr>
        <a:xfrm>
          <a:off x="2593975" y="641724015"/>
          <a:ext cx="1360805" cy="1144905"/>
        </a:xfrm>
        <a:prstGeom prst="rect">
          <a:avLst/>
        </a:prstGeom>
      </xdr:spPr>
    </xdr:pic>
    <xdr:clientData/>
  </xdr:twoCellAnchor>
  <xdr:twoCellAnchor editAs="oneCell">
    <xdr:from>
      <xdr:col>0</xdr:col>
      <xdr:colOff>22412</xdr:colOff>
      <xdr:row>2394</xdr:row>
      <xdr:rowOff>67234</xdr:rowOff>
    </xdr:from>
    <xdr:to>
      <xdr:col>0</xdr:col>
      <xdr:colOff>2050676</xdr:colOff>
      <xdr:row>2397</xdr:row>
      <xdr:rowOff>209642</xdr:rowOff>
    </xdr:to>
    <xdr:pic>
      <xdr:nvPicPr>
        <xdr:cNvPr id="281" name="图片 280"/>
        <xdr:cNvPicPr>
          <a:picLocks noChangeAspect="1"/>
        </xdr:cNvPicPr>
      </xdr:nvPicPr>
      <xdr:blipFill>
        <a:blip xmlns:r="http://schemas.openxmlformats.org/officeDocument/2006/relationships" r:embed="rId74"/>
        <a:stretch>
          <a:fillRect/>
        </a:stretch>
      </xdr:blipFill>
      <xdr:spPr>
        <a:xfrm>
          <a:off x="22225" y="645413365"/>
          <a:ext cx="2028190" cy="807720"/>
        </a:xfrm>
        <a:prstGeom prst="rect">
          <a:avLst/>
        </a:prstGeom>
      </xdr:spPr>
    </xdr:pic>
    <xdr:clientData/>
  </xdr:twoCellAnchor>
  <xdr:twoCellAnchor editAs="oneCell">
    <xdr:from>
      <xdr:col>1</xdr:col>
      <xdr:colOff>179294</xdr:colOff>
      <xdr:row>2398</xdr:row>
      <xdr:rowOff>190500</xdr:rowOff>
    </xdr:from>
    <xdr:to>
      <xdr:col>1</xdr:col>
      <xdr:colOff>1540009</xdr:colOff>
      <xdr:row>2404</xdr:row>
      <xdr:rowOff>16856</xdr:rowOff>
    </xdr:to>
    <xdr:pic>
      <xdr:nvPicPr>
        <xdr:cNvPr id="282" name="图片 281" descr="H15"/>
        <xdr:cNvPicPr>
          <a:picLocks noChangeAspect="1"/>
        </xdr:cNvPicPr>
      </xdr:nvPicPr>
      <xdr:blipFill>
        <a:blip xmlns:r="http://schemas.openxmlformats.org/officeDocument/2006/relationships" r:embed="rId75" cstate="email"/>
        <a:stretch>
          <a:fillRect/>
        </a:stretch>
      </xdr:blipFill>
      <xdr:spPr>
        <a:xfrm>
          <a:off x="2560320" y="646423650"/>
          <a:ext cx="1360805" cy="1155700"/>
        </a:xfrm>
        <a:prstGeom prst="rect">
          <a:avLst/>
        </a:prstGeom>
      </xdr:spPr>
    </xdr:pic>
    <xdr:clientData/>
  </xdr:twoCellAnchor>
  <xdr:twoCellAnchor editAs="oneCell">
    <xdr:from>
      <xdr:col>0</xdr:col>
      <xdr:colOff>141756</xdr:colOff>
      <xdr:row>2410</xdr:row>
      <xdr:rowOff>37538</xdr:rowOff>
    </xdr:from>
    <xdr:to>
      <xdr:col>0</xdr:col>
      <xdr:colOff>2080374</xdr:colOff>
      <xdr:row>2414</xdr:row>
      <xdr:rowOff>77949</xdr:rowOff>
    </xdr:to>
    <xdr:pic>
      <xdr:nvPicPr>
        <xdr:cNvPr id="283" name="图片 282"/>
        <xdr:cNvPicPr>
          <a:picLocks noChangeAspect="1"/>
        </xdr:cNvPicPr>
      </xdr:nvPicPr>
      <xdr:blipFill>
        <a:blip xmlns:r="http://schemas.openxmlformats.org/officeDocument/2006/relationships" r:embed="rId76"/>
        <a:stretch>
          <a:fillRect/>
        </a:stretch>
      </xdr:blipFill>
      <xdr:spPr>
        <a:xfrm>
          <a:off x="141605" y="648929995"/>
          <a:ext cx="1938655" cy="926465"/>
        </a:xfrm>
        <a:prstGeom prst="rect">
          <a:avLst/>
        </a:prstGeom>
      </xdr:spPr>
    </xdr:pic>
    <xdr:clientData/>
  </xdr:twoCellAnchor>
  <xdr:twoCellAnchor editAs="oneCell">
    <xdr:from>
      <xdr:col>0</xdr:col>
      <xdr:colOff>97491</xdr:colOff>
      <xdr:row>2420</xdr:row>
      <xdr:rowOff>58269</xdr:rowOff>
    </xdr:from>
    <xdr:to>
      <xdr:col>0</xdr:col>
      <xdr:colOff>1957667</xdr:colOff>
      <xdr:row>2422</xdr:row>
      <xdr:rowOff>76198</xdr:rowOff>
    </xdr:to>
    <xdr:pic>
      <xdr:nvPicPr>
        <xdr:cNvPr id="284" name="图片 283"/>
        <xdr:cNvPicPr>
          <a:picLocks noChangeAspect="1"/>
        </xdr:cNvPicPr>
      </xdr:nvPicPr>
      <xdr:blipFill>
        <a:blip xmlns:r="http://schemas.openxmlformats.org/officeDocument/2006/relationships" r:embed="rId78"/>
        <a:srcRect t="5269"/>
        <a:stretch>
          <a:fillRect/>
        </a:stretch>
      </xdr:blipFill>
      <xdr:spPr>
        <a:xfrm>
          <a:off x="97155" y="651166465"/>
          <a:ext cx="1859915" cy="734695"/>
        </a:xfrm>
        <a:prstGeom prst="rect">
          <a:avLst/>
        </a:prstGeom>
      </xdr:spPr>
    </xdr:pic>
    <xdr:clientData/>
  </xdr:twoCellAnchor>
  <xdr:twoCellAnchor editAs="oneCell">
    <xdr:from>
      <xdr:col>0</xdr:col>
      <xdr:colOff>137273</xdr:colOff>
      <xdr:row>2425</xdr:row>
      <xdr:rowOff>56031</xdr:rowOff>
    </xdr:from>
    <xdr:to>
      <xdr:col>0</xdr:col>
      <xdr:colOff>2187949</xdr:colOff>
      <xdr:row>2427</xdr:row>
      <xdr:rowOff>590390</xdr:rowOff>
    </xdr:to>
    <xdr:pic>
      <xdr:nvPicPr>
        <xdr:cNvPr id="285" name="图片 284"/>
        <xdr:cNvPicPr>
          <a:picLocks noChangeAspect="1"/>
        </xdr:cNvPicPr>
      </xdr:nvPicPr>
      <xdr:blipFill>
        <a:blip xmlns:r="http://schemas.openxmlformats.org/officeDocument/2006/relationships" r:embed="rId77"/>
        <a:stretch>
          <a:fillRect/>
        </a:stretch>
      </xdr:blipFill>
      <xdr:spPr>
        <a:xfrm>
          <a:off x="137160" y="652546320"/>
          <a:ext cx="2050415" cy="977265"/>
        </a:xfrm>
        <a:prstGeom prst="rect">
          <a:avLst/>
        </a:prstGeom>
      </xdr:spPr>
    </xdr:pic>
    <xdr:clientData/>
  </xdr:twoCellAnchor>
  <xdr:twoCellAnchor editAs="oneCell">
    <xdr:from>
      <xdr:col>0</xdr:col>
      <xdr:colOff>133350</xdr:colOff>
      <xdr:row>2428</xdr:row>
      <xdr:rowOff>312083</xdr:rowOff>
    </xdr:from>
    <xdr:to>
      <xdr:col>0</xdr:col>
      <xdr:colOff>2228850</xdr:colOff>
      <xdr:row>2431</xdr:row>
      <xdr:rowOff>194121</xdr:rowOff>
    </xdr:to>
    <xdr:pic>
      <xdr:nvPicPr>
        <xdr:cNvPr id="286" name="图片 285"/>
        <xdr:cNvPicPr>
          <a:picLocks noChangeAspect="1"/>
        </xdr:cNvPicPr>
      </xdr:nvPicPr>
      <xdr:blipFill>
        <a:blip xmlns:r="http://schemas.openxmlformats.org/officeDocument/2006/relationships" r:embed="rId79"/>
        <a:stretch>
          <a:fillRect/>
        </a:stretch>
      </xdr:blipFill>
      <xdr:spPr>
        <a:xfrm>
          <a:off x="133350" y="653969355"/>
          <a:ext cx="2095500" cy="1110615"/>
        </a:xfrm>
        <a:prstGeom prst="rect">
          <a:avLst/>
        </a:prstGeom>
      </xdr:spPr>
    </xdr:pic>
    <xdr:clientData/>
  </xdr:twoCellAnchor>
  <xdr:twoCellAnchor editAs="oneCell">
    <xdr:from>
      <xdr:col>1</xdr:col>
      <xdr:colOff>123265</xdr:colOff>
      <xdr:row>2447</xdr:row>
      <xdr:rowOff>190500</xdr:rowOff>
    </xdr:from>
    <xdr:to>
      <xdr:col>1</xdr:col>
      <xdr:colOff>1642782</xdr:colOff>
      <xdr:row>2453</xdr:row>
      <xdr:rowOff>189938</xdr:rowOff>
    </xdr:to>
    <xdr:pic>
      <xdr:nvPicPr>
        <xdr:cNvPr id="288" name="图片 287"/>
        <xdr:cNvPicPr>
          <a:picLocks noChangeAspect="1"/>
        </xdr:cNvPicPr>
      </xdr:nvPicPr>
      <xdr:blipFill>
        <a:blip xmlns:r="http://schemas.openxmlformats.org/officeDocument/2006/relationships" r:embed="rId80"/>
        <a:stretch>
          <a:fillRect/>
        </a:stretch>
      </xdr:blipFill>
      <xdr:spPr>
        <a:xfrm>
          <a:off x="2504440" y="658810595"/>
          <a:ext cx="1519555" cy="1329055"/>
        </a:xfrm>
        <a:prstGeom prst="rect">
          <a:avLst/>
        </a:prstGeom>
      </xdr:spPr>
    </xdr:pic>
    <xdr:clientData/>
  </xdr:twoCellAnchor>
  <xdr:twoCellAnchor editAs="oneCell">
    <xdr:from>
      <xdr:col>0</xdr:col>
      <xdr:colOff>145676</xdr:colOff>
      <xdr:row>2381</xdr:row>
      <xdr:rowOff>168089</xdr:rowOff>
    </xdr:from>
    <xdr:to>
      <xdr:col>0</xdr:col>
      <xdr:colOff>2073089</xdr:colOff>
      <xdr:row>2386</xdr:row>
      <xdr:rowOff>64039</xdr:rowOff>
    </xdr:to>
    <xdr:pic>
      <xdr:nvPicPr>
        <xdr:cNvPr id="289" name="图片 288"/>
        <xdr:cNvPicPr>
          <a:picLocks noChangeAspect="1"/>
        </xdr:cNvPicPr>
      </xdr:nvPicPr>
      <xdr:blipFill>
        <a:blip xmlns:r="http://schemas.openxmlformats.org/officeDocument/2006/relationships" r:embed="rId79"/>
        <a:stretch>
          <a:fillRect/>
        </a:stretch>
      </xdr:blipFill>
      <xdr:spPr>
        <a:xfrm>
          <a:off x="145415" y="642633335"/>
          <a:ext cx="1927225" cy="1003935"/>
        </a:xfrm>
        <a:prstGeom prst="rect">
          <a:avLst/>
        </a:prstGeom>
      </xdr:spPr>
    </xdr:pic>
    <xdr:clientData/>
  </xdr:twoCellAnchor>
  <xdr:twoCellAnchor>
    <xdr:from>
      <xdr:col>8</xdr:col>
      <xdr:colOff>4848225</xdr:colOff>
      <xdr:row>0</xdr:row>
      <xdr:rowOff>733425</xdr:rowOff>
    </xdr:from>
    <xdr:to>
      <xdr:col>9</xdr:col>
      <xdr:colOff>52705</xdr:colOff>
      <xdr:row>0</xdr:row>
      <xdr:rowOff>1016000</xdr:rowOff>
    </xdr:to>
    <xdr:sp macro="" textlink="">
      <xdr:nvSpPr>
        <xdr:cNvPr id="197" name="TextBox 24"/>
        <xdr:cNvSpPr txBox="1"/>
      </xdr:nvSpPr>
      <xdr:spPr>
        <a:xfrm>
          <a:off x="16764000" y="733425"/>
          <a:ext cx="1014730"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200" b="1">
              <a:solidFill>
                <a:schemeClr val="bg1"/>
              </a:solidFill>
              <a:sym typeface="+mn-ea"/>
            </a:rPr>
            <a:t>20260131</a:t>
          </a:r>
        </a:p>
        <a:p>
          <a:endParaRPr lang="en-US" altLang="zh-CN" sz="1200" b="1">
            <a:solidFill>
              <a:schemeClr val="bg1"/>
            </a:solidFill>
            <a:sym typeface="+mn-ea"/>
          </a:endParaRPr>
        </a:p>
      </xdr:txBody>
    </xdr:sp>
    <xdr:clientData/>
  </xdr:twoCellAnchor>
  <xdr:twoCellAnchor editAs="oneCell">
    <xdr:from>
      <xdr:col>0</xdr:col>
      <xdr:colOff>495300</xdr:colOff>
      <xdr:row>2032</xdr:row>
      <xdr:rowOff>190500</xdr:rowOff>
    </xdr:from>
    <xdr:to>
      <xdr:col>0</xdr:col>
      <xdr:colOff>2114348</xdr:colOff>
      <xdr:row>2046</xdr:row>
      <xdr:rowOff>36624</xdr:rowOff>
    </xdr:to>
    <xdr:pic>
      <xdr:nvPicPr>
        <xdr:cNvPr id="198" name="图片 197"/>
        <xdr:cNvPicPr>
          <a:picLocks noChangeAspect="1"/>
        </xdr:cNvPicPr>
      </xdr:nvPicPr>
      <xdr:blipFill>
        <a:blip xmlns:r="http://schemas.openxmlformats.org/officeDocument/2006/relationships" r:embed="rId82"/>
        <a:stretch>
          <a:fillRect/>
        </a:stretch>
      </xdr:blipFill>
      <xdr:spPr>
        <a:xfrm>
          <a:off x="495300" y="561587015"/>
          <a:ext cx="1618615" cy="2948305"/>
        </a:xfrm>
        <a:prstGeom prst="rect">
          <a:avLst/>
        </a:prstGeom>
      </xdr:spPr>
    </xdr:pic>
    <xdr:clientData/>
  </xdr:twoCellAnchor>
  <xdr:twoCellAnchor editAs="oneCell">
    <xdr:from>
      <xdr:col>0</xdr:col>
      <xdr:colOff>391795</xdr:colOff>
      <xdr:row>2122</xdr:row>
      <xdr:rowOff>83820</xdr:rowOff>
    </xdr:from>
    <xdr:to>
      <xdr:col>0</xdr:col>
      <xdr:colOff>2010843</xdr:colOff>
      <xdr:row>2135</xdr:row>
      <xdr:rowOff>149019</xdr:rowOff>
    </xdr:to>
    <xdr:pic>
      <xdr:nvPicPr>
        <xdr:cNvPr id="199" name="图片 198"/>
        <xdr:cNvPicPr>
          <a:picLocks noChangeAspect="1"/>
        </xdr:cNvPicPr>
      </xdr:nvPicPr>
      <xdr:blipFill>
        <a:blip xmlns:r="http://schemas.openxmlformats.org/officeDocument/2006/relationships" r:embed="rId82"/>
        <a:stretch>
          <a:fillRect/>
        </a:stretch>
      </xdr:blipFill>
      <xdr:spPr>
        <a:xfrm>
          <a:off x="391795" y="581425685"/>
          <a:ext cx="1618615" cy="2945765"/>
        </a:xfrm>
        <a:prstGeom prst="rect">
          <a:avLst/>
        </a:prstGeom>
      </xdr:spPr>
    </xdr:pic>
    <xdr:clientData/>
  </xdr:twoCellAnchor>
  <xdr:twoCellAnchor editAs="oneCell">
    <xdr:from>
      <xdr:col>0</xdr:col>
      <xdr:colOff>285750</xdr:colOff>
      <xdr:row>2206</xdr:row>
      <xdr:rowOff>209550</xdr:rowOff>
    </xdr:from>
    <xdr:to>
      <xdr:col>0</xdr:col>
      <xdr:colOff>1904798</xdr:colOff>
      <xdr:row>2220</xdr:row>
      <xdr:rowOff>55674</xdr:rowOff>
    </xdr:to>
    <xdr:pic>
      <xdr:nvPicPr>
        <xdr:cNvPr id="200" name="图片 199"/>
        <xdr:cNvPicPr>
          <a:picLocks noChangeAspect="1"/>
        </xdr:cNvPicPr>
      </xdr:nvPicPr>
      <xdr:blipFill>
        <a:blip xmlns:r="http://schemas.openxmlformats.org/officeDocument/2006/relationships" r:embed="rId82"/>
        <a:stretch>
          <a:fillRect/>
        </a:stretch>
      </xdr:blipFill>
      <xdr:spPr>
        <a:xfrm>
          <a:off x="285750" y="600167075"/>
          <a:ext cx="1618615" cy="2948305"/>
        </a:xfrm>
        <a:prstGeom prst="rect">
          <a:avLst/>
        </a:prstGeom>
      </xdr:spPr>
    </xdr:pic>
    <xdr:clientData/>
  </xdr:twoCellAnchor>
  <xdr:twoCellAnchor editAs="oneCell">
    <xdr:from>
      <xdr:col>1</xdr:col>
      <xdr:colOff>212912</xdr:colOff>
      <xdr:row>2275</xdr:row>
      <xdr:rowOff>100853</xdr:rowOff>
    </xdr:from>
    <xdr:to>
      <xdr:col>1</xdr:col>
      <xdr:colOff>1732429</xdr:colOff>
      <xdr:row>2280</xdr:row>
      <xdr:rowOff>207309</xdr:rowOff>
    </xdr:to>
    <xdr:pic>
      <xdr:nvPicPr>
        <xdr:cNvPr id="235" name="图片 234"/>
        <xdr:cNvPicPr>
          <a:picLocks noChangeAspect="1"/>
        </xdr:cNvPicPr>
      </xdr:nvPicPr>
      <xdr:blipFill>
        <a:blip xmlns:r="http://schemas.openxmlformats.org/officeDocument/2006/relationships" r:embed="rId80"/>
        <a:stretch>
          <a:fillRect/>
        </a:stretch>
      </xdr:blipFill>
      <xdr:spPr>
        <a:xfrm>
          <a:off x="2593975" y="615349290"/>
          <a:ext cx="1519555" cy="1214755"/>
        </a:xfrm>
        <a:prstGeom prst="rect">
          <a:avLst/>
        </a:prstGeom>
      </xdr:spPr>
    </xdr:pic>
    <xdr:clientData/>
  </xdr:twoCellAnchor>
  <xdr:twoCellAnchor editAs="oneCell">
    <xdr:from>
      <xdr:col>0</xdr:col>
      <xdr:colOff>267821</xdr:colOff>
      <xdr:row>2271</xdr:row>
      <xdr:rowOff>156882</xdr:rowOff>
    </xdr:from>
    <xdr:to>
      <xdr:col>0</xdr:col>
      <xdr:colOff>1886869</xdr:colOff>
      <xdr:row>2284</xdr:row>
      <xdr:rowOff>156526</xdr:rowOff>
    </xdr:to>
    <xdr:pic>
      <xdr:nvPicPr>
        <xdr:cNvPr id="236" name="图片 235"/>
        <xdr:cNvPicPr>
          <a:picLocks noChangeAspect="1"/>
        </xdr:cNvPicPr>
      </xdr:nvPicPr>
      <xdr:blipFill>
        <a:blip xmlns:r="http://schemas.openxmlformats.org/officeDocument/2006/relationships" r:embed="rId82"/>
        <a:stretch>
          <a:fillRect/>
        </a:stretch>
      </xdr:blipFill>
      <xdr:spPr>
        <a:xfrm>
          <a:off x="267335" y="614519345"/>
          <a:ext cx="1619250" cy="2880360"/>
        </a:xfrm>
        <a:prstGeom prst="rect">
          <a:avLst/>
        </a:prstGeom>
      </xdr:spPr>
    </xdr:pic>
    <xdr:clientData/>
  </xdr:twoCellAnchor>
  <xdr:twoCellAnchor editAs="oneCell">
    <xdr:from>
      <xdr:col>1</xdr:col>
      <xdr:colOff>91328</xdr:colOff>
      <xdr:row>2293</xdr:row>
      <xdr:rowOff>180975</xdr:rowOff>
    </xdr:from>
    <xdr:to>
      <xdr:col>1</xdr:col>
      <xdr:colOff>1610845</xdr:colOff>
      <xdr:row>2299</xdr:row>
      <xdr:rowOff>109257</xdr:rowOff>
    </xdr:to>
    <xdr:pic>
      <xdr:nvPicPr>
        <xdr:cNvPr id="256" name="图片 255"/>
        <xdr:cNvPicPr>
          <a:picLocks noChangeAspect="1"/>
        </xdr:cNvPicPr>
      </xdr:nvPicPr>
      <xdr:blipFill>
        <a:blip xmlns:r="http://schemas.openxmlformats.org/officeDocument/2006/relationships" r:embed="rId80"/>
        <a:stretch>
          <a:fillRect/>
        </a:stretch>
      </xdr:blipFill>
      <xdr:spPr>
        <a:xfrm>
          <a:off x="2472055" y="619419005"/>
          <a:ext cx="1519555" cy="1257935"/>
        </a:xfrm>
        <a:prstGeom prst="rect">
          <a:avLst/>
        </a:prstGeom>
      </xdr:spPr>
    </xdr:pic>
    <xdr:clientData/>
  </xdr:twoCellAnchor>
  <xdr:twoCellAnchor editAs="oneCell">
    <xdr:from>
      <xdr:col>0</xdr:col>
      <xdr:colOff>256053</xdr:colOff>
      <xdr:row>2288</xdr:row>
      <xdr:rowOff>185457</xdr:rowOff>
    </xdr:from>
    <xdr:to>
      <xdr:col>0</xdr:col>
      <xdr:colOff>1875101</xdr:colOff>
      <xdr:row>2302</xdr:row>
      <xdr:rowOff>70802</xdr:rowOff>
    </xdr:to>
    <xdr:pic>
      <xdr:nvPicPr>
        <xdr:cNvPr id="258" name="图片 257"/>
        <xdr:cNvPicPr>
          <a:picLocks noChangeAspect="1"/>
        </xdr:cNvPicPr>
      </xdr:nvPicPr>
      <xdr:blipFill>
        <a:blip xmlns:r="http://schemas.openxmlformats.org/officeDocument/2006/relationships" r:embed="rId82"/>
        <a:stretch>
          <a:fillRect/>
        </a:stretch>
      </xdr:blipFill>
      <xdr:spPr>
        <a:xfrm>
          <a:off x="255905" y="618315375"/>
          <a:ext cx="1618615" cy="2987675"/>
        </a:xfrm>
        <a:prstGeom prst="rect">
          <a:avLst/>
        </a:prstGeom>
      </xdr:spPr>
    </xdr:pic>
    <xdr:clientData/>
  </xdr:twoCellAnchor>
  <xdr:twoCellAnchor editAs="oneCell">
    <xdr:from>
      <xdr:col>0</xdr:col>
      <xdr:colOff>172720</xdr:colOff>
      <xdr:row>2072</xdr:row>
      <xdr:rowOff>131445</xdr:rowOff>
    </xdr:from>
    <xdr:to>
      <xdr:col>0</xdr:col>
      <xdr:colOff>1791768</xdr:colOff>
      <xdr:row>2085</xdr:row>
      <xdr:rowOff>196644</xdr:rowOff>
    </xdr:to>
    <xdr:pic>
      <xdr:nvPicPr>
        <xdr:cNvPr id="260" name="图片 259"/>
        <xdr:cNvPicPr>
          <a:picLocks noChangeAspect="1"/>
        </xdr:cNvPicPr>
      </xdr:nvPicPr>
      <xdr:blipFill>
        <a:blip xmlns:r="http://schemas.openxmlformats.org/officeDocument/2006/relationships" r:embed="rId82"/>
        <a:stretch>
          <a:fillRect/>
        </a:stretch>
      </xdr:blipFill>
      <xdr:spPr>
        <a:xfrm>
          <a:off x="172720" y="570392560"/>
          <a:ext cx="1618615" cy="2945765"/>
        </a:xfrm>
        <a:prstGeom prst="rect">
          <a:avLst/>
        </a:prstGeom>
      </xdr:spPr>
    </xdr:pic>
    <xdr:clientData/>
  </xdr:twoCellAnchor>
  <xdr:twoCellAnchor editAs="oneCell">
    <xdr:from>
      <xdr:col>1</xdr:col>
      <xdr:colOff>138240</xdr:colOff>
      <xdr:row>2037</xdr:row>
      <xdr:rowOff>125505</xdr:rowOff>
    </xdr:from>
    <xdr:to>
      <xdr:col>1</xdr:col>
      <xdr:colOff>1657757</xdr:colOff>
      <xdr:row>2043</xdr:row>
      <xdr:rowOff>119850</xdr:rowOff>
    </xdr:to>
    <xdr:pic>
      <xdr:nvPicPr>
        <xdr:cNvPr id="262" name="图片 261"/>
        <xdr:cNvPicPr>
          <a:picLocks noChangeAspect="1"/>
        </xdr:cNvPicPr>
      </xdr:nvPicPr>
      <xdr:blipFill>
        <a:blip xmlns:r="http://schemas.openxmlformats.org/officeDocument/2006/relationships" r:embed="rId80"/>
        <a:stretch>
          <a:fillRect/>
        </a:stretch>
      </xdr:blipFill>
      <xdr:spPr>
        <a:xfrm>
          <a:off x="2519045" y="562629685"/>
          <a:ext cx="1519555" cy="1323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800471</xdr:colOff>
      <xdr:row>0</xdr:row>
      <xdr:rowOff>159545</xdr:rowOff>
    </xdr:from>
    <xdr:to>
      <xdr:col>5</xdr:col>
      <xdr:colOff>3435013</xdr:colOff>
      <xdr:row>0</xdr:row>
      <xdr:rowOff>952500</xdr:rowOff>
    </xdr:to>
    <xdr:sp macro="" textlink="">
      <xdr:nvSpPr>
        <xdr:cNvPr id="2080" name="矩形 42" descr="afd95bb466c94cf69d446ea75aea28ba# #矩形 42"/>
        <xdr:cNvSpPr>
          <a:spLocks noChangeArrowheads="1"/>
        </xdr:cNvSpPr>
      </xdr:nvSpPr>
      <xdr:spPr>
        <a:xfrm>
          <a:off x="2781300" y="159385"/>
          <a:ext cx="13455015" cy="793115"/>
        </a:xfrm>
        <a:prstGeom prst="rect">
          <a:avLst/>
        </a:prstGeom>
        <a:noFill/>
        <a:ln w="9525" cmpd="sng">
          <a:noFill/>
          <a:miter lim="800000"/>
        </a:ln>
      </xdr:spPr>
      <xdr:txBody>
        <a:bodyPr vertOverflow="clip" wrap="square" lIns="36576" tIns="36576" rIns="36576" bIns="36576" anchor="ctr" upright="1"/>
        <a:lstStyle/>
        <a:p>
          <a:pPr algn="ctr" rtl="0">
            <a:defRPr sz="1000"/>
          </a:pPr>
          <a:r>
            <a:rPr lang="en-US" altLang="zh-CN" sz="3200" b="1" i="0" u="none" strike="noStrike" baseline="0">
              <a:solidFill>
                <a:schemeClr val="tx1"/>
              </a:solidFill>
              <a:latin typeface="+mn-lt"/>
              <a:cs typeface="Calibri" panose="020F0502020204030204"/>
            </a:rPr>
            <a:t>Unismart Reference Table-OEM InkJet </a:t>
          </a:r>
        </a:p>
      </xdr:txBody>
    </xdr:sp>
    <xdr:clientData/>
  </xdr:twoCellAnchor>
  <xdr:twoCellAnchor editAs="oneCell">
    <xdr:from>
      <xdr:col>0</xdr:col>
      <xdr:colOff>296227</xdr:colOff>
      <xdr:row>11</xdr:row>
      <xdr:rowOff>407352</xdr:rowOff>
    </xdr:from>
    <xdr:to>
      <xdr:col>0</xdr:col>
      <xdr:colOff>1654492</xdr:colOff>
      <xdr:row>15</xdr:row>
      <xdr:rowOff>301489</xdr:rowOff>
    </xdr:to>
    <xdr:pic>
      <xdr:nvPicPr>
        <xdr:cNvPr id="7" name="图片 6"/>
        <xdr:cNvPicPr>
          <a:picLocks noChangeAspect="1"/>
        </xdr:cNvPicPr>
      </xdr:nvPicPr>
      <xdr:blipFill>
        <a:blip xmlns:r="http://schemas.openxmlformats.org/officeDocument/2006/relationships" r:embed="rId1"/>
        <a:stretch>
          <a:fillRect/>
        </a:stretch>
      </xdr:blipFill>
      <xdr:spPr>
        <a:xfrm rot="16200000">
          <a:off x="10160" y="6035040"/>
          <a:ext cx="1929765" cy="1358265"/>
        </a:xfrm>
        <a:prstGeom prst="rect">
          <a:avLst/>
        </a:prstGeom>
        <a:noFill/>
        <a:ln>
          <a:noFill/>
        </a:ln>
      </xdr:spPr>
    </xdr:pic>
    <xdr:clientData/>
  </xdr:twoCellAnchor>
  <xdr:twoCellAnchor>
    <xdr:from>
      <xdr:col>5</xdr:col>
      <xdr:colOff>5011420</xdr:colOff>
      <xdr:row>0</xdr:row>
      <xdr:rowOff>648756</xdr:rowOff>
    </xdr:from>
    <xdr:to>
      <xdr:col>5</xdr:col>
      <xdr:colOff>6026150</xdr:colOff>
      <xdr:row>0</xdr:row>
      <xdr:rowOff>931331</xdr:rowOff>
    </xdr:to>
    <xdr:sp macro="" textlink="">
      <xdr:nvSpPr>
        <xdr:cNvPr id="25" name="TextBox 24"/>
        <xdr:cNvSpPr txBox="1"/>
      </xdr:nvSpPr>
      <xdr:spPr>
        <a:xfrm>
          <a:off x="17813020" y="648335"/>
          <a:ext cx="1014730"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200" b="1">
              <a:solidFill>
                <a:schemeClr val="bg1"/>
              </a:solidFill>
              <a:sym typeface="+mn-ea"/>
            </a:rPr>
            <a:t>20260131</a:t>
          </a:r>
        </a:p>
        <a:p>
          <a:endParaRPr lang="en-US" altLang="zh-CN" sz="1200" b="1">
            <a:solidFill>
              <a:schemeClr val="bg1"/>
            </a:solidFill>
            <a:sym typeface="+mn-ea"/>
          </a:endParaRPr>
        </a:p>
      </xdr:txBody>
    </xdr:sp>
    <xdr:clientData/>
  </xdr:twoCellAnchor>
  <xdr:twoCellAnchor>
    <xdr:from>
      <xdr:col>1</xdr:col>
      <xdr:colOff>111125</xdr:colOff>
      <xdr:row>593</xdr:row>
      <xdr:rowOff>371475</xdr:rowOff>
    </xdr:from>
    <xdr:to>
      <xdr:col>1</xdr:col>
      <xdr:colOff>1635125</xdr:colOff>
      <xdr:row>597</xdr:row>
      <xdr:rowOff>254000</xdr:rowOff>
    </xdr:to>
    <xdr:pic>
      <xdr:nvPicPr>
        <xdr:cNvPr id="55" name="图片 54"/>
        <xdr:cNvPicPr>
          <a:picLocks noChangeAspect="1"/>
        </xdr:cNvPicPr>
      </xdr:nvPicPr>
      <xdr:blipFill>
        <a:blip xmlns:r="http://schemas.openxmlformats.org/officeDocument/2006/relationships" r:embed="rId2"/>
        <a:stretch>
          <a:fillRect/>
        </a:stretch>
      </xdr:blipFill>
      <xdr:spPr>
        <a:xfrm>
          <a:off x="2092325" y="164237670"/>
          <a:ext cx="1524000" cy="914400"/>
        </a:xfrm>
        <a:prstGeom prst="rect">
          <a:avLst/>
        </a:prstGeom>
        <a:noFill/>
        <a:ln w="9525">
          <a:noFill/>
        </a:ln>
      </xdr:spPr>
    </xdr:pic>
    <xdr:clientData/>
  </xdr:twoCellAnchor>
  <xdr:twoCellAnchor>
    <xdr:from>
      <xdr:col>1</xdr:col>
      <xdr:colOff>63500</xdr:colOff>
      <xdr:row>503</xdr:row>
      <xdr:rowOff>127001</xdr:rowOff>
    </xdr:from>
    <xdr:to>
      <xdr:col>1</xdr:col>
      <xdr:colOff>1682750</xdr:colOff>
      <xdr:row>509</xdr:row>
      <xdr:rowOff>47626</xdr:rowOff>
    </xdr:to>
    <xdr:pic>
      <xdr:nvPicPr>
        <xdr:cNvPr id="62" name="图片 61"/>
        <xdr:cNvPicPr>
          <a:picLocks noChangeAspect="1"/>
        </xdr:cNvPicPr>
      </xdr:nvPicPr>
      <xdr:blipFill>
        <a:blip xmlns:r="http://schemas.openxmlformats.org/officeDocument/2006/relationships" r:embed="rId3" cstate="email"/>
        <a:stretch>
          <a:fillRect/>
        </a:stretch>
      </xdr:blipFill>
      <xdr:spPr>
        <a:xfrm>
          <a:off x="2044700" y="143468725"/>
          <a:ext cx="1619250" cy="1120775"/>
        </a:xfrm>
        <a:prstGeom prst="rect">
          <a:avLst/>
        </a:prstGeom>
        <a:noFill/>
        <a:ln w="9525">
          <a:noFill/>
        </a:ln>
      </xdr:spPr>
    </xdr:pic>
    <xdr:clientData/>
  </xdr:twoCellAnchor>
  <xdr:twoCellAnchor editAs="oneCell">
    <xdr:from>
      <xdr:col>0</xdr:col>
      <xdr:colOff>254635</xdr:colOff>
      <xdr:row>0</xdr:row>
      <xdr:rowOff>102235</xdr:rowOff>
    </xdr:from>
    <xdr:to>
      <xdr:col>0</xdr:col>
      <xdr:colOff>1350010</xdr:colOff>
      <xdr:row>0</xdr:row>
      <xdr:rowOff>893898</xdr:rowOff>
    </xdr:to>
    <xdr:pic>
      <xdr:nvPicPr>
        <xdr:cNvPr id="2" name="图片 1"/>
        <xdr:cNvPicPr>
          <a:picLocks noChangeAspect="1"/>
        </xdr:cNvPicPr>
      </xdr:nvPicPr>
      <xdr:blipFill>
        <a:blip xmlns:r="http://schemas.openxmlformats.org/officeDocument/2006/relationships" r:embed="rId4" cstate="email"/>
        <a:stretch>
          <a:fillRect/>
        </a:stretch>
      </xdr:blipFill>
      <xdr:spPr>
        <a:xfrm>
          <a:off x="254635" y="102235"/>
          <a:ext cx="1095375" cy="791210"/>
        </a:xfrm>
        <a:prstGeom prst="rect">
          <a:avLst/>
        </a:prstGeom>
      </xdr:spPr>
    </xdr:pic>
    <xdr:clientData/>
  </xdr:twoCellAnchor>
  <xdr:twoCellAnchor>
    <xdr:from>
      <xdr:col>5</xdr:col>
      <xdr:colOff>1351065</xdr:colOff>
      <xdr:row>0</xdr:row>
      <xdr:rowOff>514986</xdr:rowOff>
    </xdr:from>
    <xdr:to>
      <xdr:col>5</xdr:col>
      <xdr:colOff>4411765</xdr:colOff>
      <xdr:row>0</xdr:row>
      <xdr:rowOff>942976</xdr:rowOff>
    </xdr:to>
    <xdr:sp macro="" textlink="">
      <xdr:nvSpPr>
        <xdr:cNvPr id="12" name="TextBox 161"/>
        <xdr:cNvSpPr txBox="1"/>
      </xdr:nvSpPr>
      <xdr:spPr>
        <a:xfrm>
          <a:off x="14152245" y="514985"/>
          <a:ext cx="3060700" cy="42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sz="1400" b="1">
              <a:solidFill>
                <a:schemeClr val="bg1">
                  <a:lumMod val="95000"/>
                </a:schemeClr>
              </a:solidFill>
              <a:latin typeface="+mn-lt"/>
              <a:cs typeface="Arial" panose="020B0604020202020204" pitchFamily="7" charset="0"/>
            </a:rPr>
            <a:t>"N"</a:t>
          </a:r>
          <a:r>
            <a:rPr lang="zh-CN" altLang="en-US" sz="1400" b="1">
              <a:solidFill>
                <a:schemeClr val="bg1">
                  <a:lumMod val="95000"/>
                </a:schemeClr>
              </a:solidFill>
              <a:latin typeface="+mn-lt"/>
              <a:cs typeface="Arial" panose="020B0604020202020204" pitchFamily="7" charset="0"/>
            </a:rPr>
            <a:t>：</a:t>
          </a:r>
          <a:r>
            <a:rPr lang="en-US" altLang="zh-CN" sz="1400" b="1">
              <a:solidFill>
                <a:schemeClr val="bg1">
                  <a:lumMod val="95000"/>
                </a:schemeClr>
              </a:solidFill>
              <a:latin typeface="+mn-lt"/>
              <a:cs typeface="Arial" panose="020B0604020202020204" pitchFamily="7" charset="0"/>
            </a:rPr>
            <a:t>Non-original information</a:t>
          </a:r>
          <a:endParaRPr lang="zh-CN" altLang="en-US" sz="1400" b="1">
            <a:solidFill>
              <a:schemeClr val="bg1">
                <a:lumMod val="95000"/>
              </a:schemeClr>
            </a:solidFill>
            <a:latin typeface="+mn-lt"/>
            <a:cs typeface="Arial" panose="020B0604020202020204" pitchFamily="7" charset="0"/>
          </a:endParaRPr>
        </a:p>
      </xdr:txBody>
    </xdr:sp>
    <xdr:clientData/>
  </xdr:twoCellAnchor>
  <xdr:twoCellAnchor>
    <xdr:from>
      <xdr:col>0</xdr:col>
      <xdr:colOff>374650</xdr:colOff>
      <xdr:row>60</xdr:row>
      <xdr:rowOff>160020</xdr:rowOff>
    </xdr:from>
    <xdr:to>
      <xdr:col>0</xdr:col>
      <xdr:colOff>1664335</xdr:colOff>
      <xdr:row>63</xdr:row>
      <xdr:rowOff>329565</xdr:rowOff>
    </xdr:to>
    <xdr:pic>
      <xdr:nvPicPr>
        <xdr:cNvPr id="24" name="图片 23"/>
        <xdr:cNvPicPr>
          <a:picLocks noChangeAspect="1"/>
        </xdr:cNvPicPr>
      </xdr:nvPicPr>
      <xdr:blipFill>
        <a:blip xmlns:r="http://schemas.openxmlformats.org/officeDocument/2006/relationships" r:embed="rId5"/>
        <a:stretch>
          <a:fillRect/>
        </a:stretch>
      </xdr:blipFill>
      <xdr:spPr>
        <a:xfrm>
          <a:off x="374650" y="25424765"/>
          <a:ext cx="1289685" cy="1515110"/>
        </a:xfrm>
        <a:prstGeom prst="rect">
          <a:avLst/>
        </a:prstGeom>
        <a:noFill/>
        <a:ln w="9525">
          <a:noFill/>
        </a:ln>
      </xdr:spPr>
    </xdr:pic>
    <xdr:clientData/>
  </xdr:twoCellAnchor>
  <xdr:twoCellAnchor>
    <xdr:from>
      <xdr:col>0</xdr:col>
      <xdr:colOff>342900</xdr:colOff>
      <xdr:row>66</xdr:row>
      <xdr:rowOff>269875</xdr:rowOff>
    </xdr:from>
    <xdr:to>
      <xdr:col>0</xdr:col>
      <xdr:colOff>1615440</xdr:colOff>
      <xdr:row>71</xdr:row>
      <xdr:rowOff>120015</xdr:rowOff>
    </xdr:to>
    <xdr:pic>
      <xdr:nvPicPr>
        <xdr:cNvPr id="26" name="图片 25"/>
        <xdr:cNvPicPr>
          <a:picLocks noChangeAspect="1"/>
        </xdr:cNvPicPr>
      </xdr:nvPicPr>
      <xdr:blipFill>
        <a:blip xmlns:r="http://schemas.openxmlformats.org/officeDocument/2006/relationships" r:embed="rId6" cstate="email"/>
        <a:stretch>
          <a:fillRect/>
        </a:stretch>
      </xdr:blipFill>
      <xdr:spPr>
        <a:xfrm>
          <a:off x="342900" y="28844875"/>
          <a:ext cx="1272540" cy="1581785"/>
        </a:xfrm>
        <a:prstGeom prst="rect">
          <a:avLst/>
        </a:prstGeom>
        <a:noFill/>
        <a:ln w="9525">
          <a:noFill/>
        </a:ln>
      </xdr:spPr>
    </xdr:pic>
    <xdr:clientData/>
  </xdr:twoCellAnchor>
  <xdr:twoCellAnchor>
    <xdr:from>
      <xdr:col>0</xdr:col>
      <xdr:colOff>342900</xdr:colOff>
      <xdr:row>103</xdr:row>
      <xdr:rowOff>180975</xdr:rowOff>
    </xdr:from>
    <xdr:to>
      <xdr:col>0</xdr:col>
      <xdr:colOff>1616075</xdr:colOff>
      <xdr:row>104</xdr:row>
      <xdr:rowOff>742315</xdr:rowOff>
    </xdr:to>
    <xdr:pic>
      <xdr:nvPicPr>
        <xdr:cNvPr id="28" name="图片 27"/>
        <xdr:cNvPicPr>
          <a:picLocks noChangeAspect="1"/>
        </xdr:cNvPicPr>
      </xdr:nvPicPr>
      <xdr:blipFill>
        <a:blip xmlns:r="http://schemas.openxmlformats.org/officeDocument/2006/relationships" r:embed="rId7" cstate="email"/>
        <a:stretch>
          <a:fillRect/>
        </a:stretch>
      </xdr:blipFill>
      <xdr:spPr>
        <a:xfrm>
          <a:off x="342900" y="44323635"/>
          <a:ext cx="1273175" cy="1275715"/>
        </a:xfrm>
        <a:prstGeom prst="rect">
          <a:avLst/>
        </a:prstGeom>
        <a:noFill/>
        <a:ln w="9525">
          <a:noFill/>
        </a:ln>
      </xdr:spPr>
    </xdr:pic>
    <xdr:clientData/>
  </xdr:twoCellAnchor>
  <xdr:twoCellAnchor>
    <xdr:from>
      <xdr:col>0</xdr:col>
      <xdr:colOff>318770</xdr:colOff>
      <xdr:row>119</xdr:row>
      <xdr:rowOff>144780</xdr:rowOff>
    </xdr:from>
    <xdr:to>
      <xdr:col>0</xdr:col>
      <xdr:colOff>1636395</xdr:colOff>
      <xdr:row>124</xdr:row>
      <xdr:rowOff>50800</xdr:rowOff>
    </xdr:to>
    <xdr:pic>
      <xdr:nvPicPr>
        <xdr:cNvPr id="30" name="图片 29"/>
        <xdr:cNvPicPr>
          <a:picLocks noChangeAspect="1"/>
        </xdr:cNvPicPr>
      </xdr:nvPicPr>
      <xdr:blipFill>
        <a:blip xmlns:r="http://schemas.openxmlformats.org/officeDocument/2006/relationships" r:embed="rId8" cstate="email"/>
        <a:stretch>
          <a:fillRect/>
        </a:stretch>
      </xdr:blipFill>
      <xdr:spPr>
        <a:xfrm>
          <a:off x="318770" y="49488090"/>
          <a:ext cx="1317625" cy="1563370"/>
        </a:xfrm>
        <a:prstGeom prst="rect">
          <a:avLst/>
        </a:prstGeom>
        <a:noFill/>
        <a:ln w="9525">
          <a:noFill/>
        </a:ln>
      </xdr:spPr>
    </xdr:pic>
    <xdr:clientData/>
  </xdr:twoCellAnchor>
  <xdr:twoCellAnchor>
    <xdr:from>
      <xdr:col>0</xdr:col>
      <xdr:colOff>438150</xdr:colOff>
      <xdr:row>505</xdr:row>
      <xdr:rowOff>248285</xdr:rowOff>
    </xdr:from>
    <xdr:to>
      <xdr:col>0</xdr:col>
      <xdr:colOff>1393825</xdr:colOff>
      <xdr:row>510</xdr:row>
      <xdr:rowOff>172720</xdr:rowOff>
    </xdr:to>
    <xdr:pic>
      <xdr:nvPicPr>
        <xdr:cNvPr id="34" name="图片 33"/>
        <xdr:cNvPicPr>
          <a:picLocks noChangeAspect="1"/>
        </xdr:cNvPicPr>
      </xdr:nvPicPr>
      <xdr:blipFill>
        <a:blip xmlns:r="http://schemas.openxmlformats.org/officeDocument/2006/relationships" r:embed="rId9" cstate="email"/>
        <a:stretch>
          <a:fillRect/>
        </a:stretch>
      </xdr:blipFill>
      <xdr:spPr>
        <a:xfrm>
          <a:off x="438150" y="143941800"/>
          <a:ext cx="955675" cy="972820"/>
        </a:xfrm>
        <a:prstGeom prst="rect">
          <a:avLst/>
        </a:prstGeom>
        <a:noFill/>
        <a:ln w="9525">
          <a:noFill/>
        </a:ln>
      </xdr:spPr>
    </xdr:pic>
    <xdr:clientData/>
  </xdr:twoCellAnchor>
  <xdr:twoCellAnchor>
    <xdr:from>
      <xdr:col>0</xdr:col>
      <xdr:colOff>406400</xdr:colOff>
      <xdr:row>595</xdr:row>
      <xdr:rowOff>195580</xdr:rowOff>
    </xdr:from>
    <xdr:to>
      <xdr:col>0</xdr:col>
      <xdr:colOff>1518285</xdr:colOff>
      <xdr:row>599</xdr:row>
      <xdr:rowOff>112395</xdr:rowOff>
    </xdr:to>
    <xdr:pic>
      <xdr:nvPicPr>
        <xdr:cNvPr id="37" name="图片 36"/>
        <xdr:cNvPicPr>
          <a:picLocks noChangeAspect="1"/>
        </xdr:cNvPicPr>
      </xdr:nvPicPr>
      <xdr:blipFill>
        <a:blip xmlns:r="http://schemas.openxmlformats.org/officeDocument/2006/relationships" r:embed="rId10" cstate="email"/>
        <a:stretch>
          <a:fillRect/>
        </a:stretch>
      </xdr:blipFill>
      <xdr:spPr>
        <a:xfrm>
          <a:off x="406400" y="164661850"/>
          <a:ext cx="1111885" cy="831215"/>
        </a:xfrm>
        <a:prstGeom prst="rect">
          <a:avLst/>
        </a:prstGeom>
        <a:noFill/>
        <a:ln w="9525">
          <a:noFill/>
        </a:ln>
      </xdr:spPr>
    </xdr:pic>
    <xdr:clientData/>
  </xdr:twoCellAnchor>
  <xdr:twoCellAnchor>
    <xdr:from>
      <xdr:col>0</xdr:col>
      <xdr:colOff>254635</xdr:colOff>
      <xdr:row>171</xdr:row>
      <xdr:rowOff>114300</xdr:rowOff>
    </xdr:from>
    <xdr:to>
      <xdr:col>0</xdr:col>
      <xdr:colOff>1671320</xdr:colOff>
      <xdr:row>176</xdr:row>
      <xdr:rowOff>140970</xdr:rowOff>
    </xdr:to>
    <xdr:pic>
      <xdr:nvPicPr>
        <xdr:cNvPr id="5" name="图片 4"/>
        <xdr:cNvPicPr>
          <a:picLocks noChangeAspect="1"/>
        </xdr:cNvPicPr>
      </xdr:nvPicPr>
      <xdr:blipFill>
        <a:blip xmlns:r="http://schemas.openxmlformats.org/officeDocument/2006/relationships" r:embed="rId11" cstate="email"/>
        <a:stretch>
          <a:fillRect/>
        </a:stretch>
      </xdr:blipFill>
      <xdr:spPr>
        <a:xfrm>
          <a:off x="254635" y="64992250"/>
          <a:ext cx="1416685" cy="1169670"/>
        </a:xfrm>
        <a:prstGeom prst="rect">
          <a:avLst/>
        </a:prstGeom>
        <a:noFill/>
        <a:ln w="9525">
          <a:noFill/>
        </a:ln>
      </xdr:spPr>
    </xdr:pic>
    <xdr:clientData/>
  </xdr:twoCellAnchor>
  <xdr:twoCellAnchor>
    <xdr:from>
      <xdr:col>1</xdr:col>
      <xdr:colOff>28575</xdr:colOff>
      <xdr:row>10</xdr:row>
      <xdr:rowOff>394970</xdr:rowOff>
    </xdr:from>
    <xdr:to>
      <xdr:col>1</xdr:col>
      <xdr:colOff>1651000</xdr:colOff>
      <xdr:row>16</xdr:row>
      <xdr:rowOff>10795</xdr:rowOff>
    </xdr:to>
    <xdr:pic>
      <xdr:nvPicPr>
        <xdr:cNvPr id="16" name="图片 15"/>
        <xdr:cNvPicPr>
          <a:picLocks noChangeAspect="1"/>
        </xdr:cNvPicPr>
      </xdr:nvPicPr>
      <xdr:blipFill>
        <a:blip xmlns:r="http://schemas.openxmlformats.org/officeDocument/2006/relationships" r:embed="rId12"/>
        <a:stretch>
          <a:fillRect/>
        </a:stretch>
      </xdr:blipFill>
      <xdr:spPr>
        <a:xfrm>
          <a:off x="2009775" y="5291455"/>
          <a:ext cx="1622425" cy="2542540"/>
        </a:xfrm>
        <a:prstGeom prst="rect">
          <a:avLst/>
        </a:prstGeom>
        <a:noFill/>
        <a:ln w="9525">
          <a:noFill/>
        </a:ln>
      </xdr:spPr>
    </xdr:pic>
    <xdr:clientData/>
  </xdr:twoCellAnchor>
  <xdr:twoCellAnchor>
    <xdr:from>
      <xdr:col>1</xdr:col>
      <xdr:colOff>139700</xdr:colOff>
      <xdr:row>30</xdr:row>
      <xdr:rowOff>203200</xdr:rowOff>
    </xdr:from>
    <xdr:to>
      <xdr:col>1</xdr:col>
      <xdr:colOff>1631315</xdr:colOff>
      <xdr:row>36</xdr:row>
      <xdr:rowOff>236220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2120900" y="13604240"/>
          <a:ext cx="1491615" cy="2048510"/>
        </a:xfrm>
        <a:prstGeom prst="rect">
          <a:avLst/>
        </a:prstGeom>
        <a:noFill/>
        <a:ln w="9525">
          <a:noFill/>
        </a:ln>
      </xdr:spPr>
    </xdr:pic>
    <xdr:clientData/>
  </xdr:twoCellAnchor>
  <xdr:twoCellAnchor>
    <xdr:from>
      <xdr:col>1</xdr:col>
      <xdr:colOff>139700</xdr:colOff>
      <xdr:row>38</xdr:row>
      <xdr:rowOff>384175</xdr:rowOff>
    </xdr:from>
    <xdr:to>
      <xdr:col>1</xdr:col>
      <xdr:colOff>1631315</xdr:colOff>
      <xdr:row>44</xdr:row>
      <xdr:rowOff>182880</xdr:rowOff>
    </xdr:to>
    <xdr:pic>
      <xdr:nvPicPr>
        <xdr:cNvPr id="27" name="图片 26"/>
        <xdr:cNvPicPr>
          <a:picLocks noChangeAspect="1"/>
        </xdr:cNvPicPr>
      </xdr:nvPicPr>
      <xdr:blipFill>
        <a:blip xmlns:r="http://schemas.openxmlformats.org/officeDocument/2006/relationships" r:embed="rId14"/>
        <a:stretch>
          <a:fillRect/>
        </a:stretch>
      </xdr:blipFill>
      <xdr:spPr>
        <a:xfrm>
          <a:off x="2120900" y="16265525"/>
          <a:ext cx="1491615" cy="2473325"/>
        </a:xfrm>
        <a:prstGeom prst="rect">
          <a:avLst/>
        </a:prstGeom>
        <a:noFill/>
        <a:ln w="9525">
          <a:noFill/>
        </a:ln>
      </xdr:spPr>
    </xdr:pic>
    <xdr:clientData/>
  </xdr:twoCellAnchor>
  <xdr:twoCellAnchor>
    <xdr:from>
      <xdr:col>1</xdr:col>
      <xdr:colOff>44450</xdr:colOff>
      <xdr:row>456</xdr:row>
      <xdr:rowOff>164465</xdr:rowOff>
    </xdr:from>
    <xdr:to>
      <xdr:col>1</xdr:col>
      <xdr:colOff>1706245</xdr:colOff>
      <xdr:row>465</xdr:row>
      <xdr:rowOff>223520</xdr:rowOff>
    </xdr:to>
    <xdr:pic>
      <xdr:nvPicPr>
        <xdr:cNvPr id="38" name="图片 37"/>
        <xdr:cNvPicPr>
          <a:picLocks noChangeAspect="1"/>
        </xdr:cNvPicPr>
      </xdr:nvPicPr>
      <xdr:blipFill>
        <a:blip xmlns:r="http://schemas.openxmlformats.org/officeDocument/2006/relationships" r:embed="rId15" cstate="email"/>
        <a:stretch>
          <a:fillRect/>
        </a:stretch>
      </xdr:blipFill>
      <xdr:spPr>
        <a:xfrm>
          <a:off x="2025650" y="131776470"/>
          <a:ext cx="1661795" cy="2116455"/>
        </a:xfrm>
        <a:prstGeom prst="rect">
          <a:avLst/>
        </a:prstGeom>
        <a:noFill/>
        <a:ln w="9525">
          <a:noFill/>
        </a:ln>
      </xdr:spPr>
    </xdr:pic>
    <xdr:clientData/>
  </xdr:twoCellAnchor>
  <xdr:twoCellAnchor>
    <xdr:from>
      <xdr:col>1</xdr:col>
      <xdr:colOff>43543</xdr:colOff>
      <xdr:row>58</xdr:row>
      <xdr:rowOff>63500</xdr:rowOff>
    </xdr:from>
    <xdr:to>
      <xdr:col>1</xdr:col>
      <xdr:colOff>1688193</xdr:colOff>
      <xdr:row>61</xdr:row>
      <xdr:rowOff>134710</xdr:rowOff>
    </xdr:to>
    <xdr:pic>
      <xdr:nvPicPr>
        <xdr:cNvPr id="4" name="图片 3"/>
        <xdr:cNvPicPr>
          <a:picLocks noChangeAspect="1"/>
        </xdr:cNvPicPr>
      </xdr:nvPicPr>
      <xdr:blipFill>
        <a:blip xmlns:r="http://schemas.openxmlformats.org/officeDocument/2006/relationships" r:embed="rId16" cstate="email"/>
        <a:stretch>
          <a:fillRect/>
        </a:stretch>
      </xdr:blipFill>
      <xdr:spPr>
        <a:xfrm>
          <a:off x="2024380" y="23899495"/>
          <a:ext cx="1644650" cy="1728470"/>
        </a:xfrm>
        <a:prstGeom prst="rect">
          <a:avLst/>
        </a:prstGeom>
        <a:noFill/>
        <a:ln w="9525">
          <a:noFill/>
        </a:ln>
      </xdr:spPr>
    </xdr:pic>
    <xdr:clientData/>
  </xdr:twoCellAnchor>
  <xdr:twoCellAnchor>
    <xdr:from>
      <xdr:col>1</xdr:col>
      <xdr:colOff>12700</xdr:colOff>
      <xdr:row>101</xdr:row>
      <xdr:rowOff>246380</xdr:rowOff>
    </xdr:from>
    <xdr:to>
      <xdr:col>1</xdr:col>
      <xdr:colOff>1697990</xdr:colOff>
      <xdr:row>105</xdr:row>
      <xdr:rowOff>192405</xdr:rowOff>
    </xdr:to>
    <xdr:pic>
      <xdr:nvPicPr>
        <xdr:cNvPr id="36" name="图片 35"/>
        <xdr:cNvPicPr>
          <a:picLocks noChangeAspect="1"/>
        </xdr:cNvPicPr>
      </xdr:nvPicPr>
      <xdr:blipFill>
        <a:blip xmlns:r="http://schemas.openxmlformats.org/officeDocument/2006/relationships" r:embed="rId17" cstate="email"/>
        <a:stretch>
          <a:fillRect/>
        </a:stretch>
      </xdr:blipFill>
      <xdr:spPr>
        <a:xfrm>
          <a:off x="1993900" y="43878500"/>
          <a:ext cx="1685290" cy="1971040"/>
        </a:xfrm>
        <a:prstGeom prst="rect">
          <a:avLst/>
        </a:prstGeom>
        <a:noFill/>
        <a:ln w="9525">
          <a:noFill/>
        </a:ln>
      </xdr:spPr>
    </xdr:pic>
    <xdr:clientData/>
  </xdr:twoCellAnchor>
  <xdr:twoCellAnchor>
    <xdr:from>
      <xdr:col>0</xdr:col>
      <xdr:colOff>408940</xdr:colOff>
      <xdr:row>214</xdr:row>
      <xdr:rowOff>29845</xdr:rowOff>
    </xdr:from>
    <xdr:to>
      <xdr:col>0</xdr:col>
      <xdr:colOff>1524635</xdr:colOff>
      <xdr:row>216</xdr:row>
      <xdr:rowOff>160655</xdr:rowOff>
    </xdr:to>
    <xdr:pic>
      <xdr:nvPicPr>
        <xdr:cNvPr id="68" name="图片 67"/>
        <xdr:cNvPicPr>
          <a:picLocks noChangeAspect="1"/>
        </xdr:cNvPicPr>
      </xdr:nvPicPr>
      <xdr:blipFill>
        <a:blip xmlns:r="http://schemas.openxmlformats.org/officeDocument/2006/relationships" r:embed="rId18" cstate="email"/>
        <a:stretch>
          <a:fillRect/>
        </a:stretch>
      </xdr:blipFill>
      <xdr:spPr>
        <a:xfrm>
          <a:off x="408940" y="74737595"/>
          <a:ext cx="1115695" cy="588010"/>
        </a:xfrm>
        <a:prstGeom prst="rect">
          <a:avLst/>
        </a:prstGeom>
        <a:noFill/>
        <a:ln w="9525">
          <a:noFill/>
        </a:ln>
      </xdr:spPr>
    </xdr:pic>
    <xdr:clientData/>
  </xdr:twoCellAnchor>
  <xdr:twoCellAnchor>
    <xdr:from>
      <xdr:col>0</xdr:col>
      <xdr:colOff>264795</xdr:colOff>
      <xdr:row>187</xdr:row>
      <xdr:rowOff>258535</xdr:rowOff>
    </xdr:from>
    <xdr:to>
      <xdr:col>0</xdr:col>
      <xdr:colOff>1405890</xdr:colOff>
      <xdr:row>189</xdr:row>
      <xdr:rowOff>204106</xdr:rowOff>
    </xdr:to>
    <xdr:pic>
      <xdr:nvPicPr>
        <xdr:cNvPr id="73" name="图片 72"/>
        <xdr:cNvPicPr>
          <a:picLocks noChangeAspect="1"/>
        </xdr:cNvPicPr>
      </xdr:nvPicPr>
      <xdr:blipFill>
        <a:blip xmlns:r="http://schemas.openxmlformats.org/officeDocument/2006/relationships" r:embed="rId19"/>
        <a:stretch>
          <a:fillRect/>
        </a:stretch>
      </xdr:blipFill>
      <xdr:spPr>
        <a:xfrm>
          <a:off x="264795" y="68764150"/>
          <a:ext cx="1141095" cy="432435"/>
        </a:xfrm>
        <a:prstGeom prst="rect">
          <a:avLst/>
        </a:prstGeom>
        <a:noFill/>
        <a:ln w="9525">
          <a:noFill/>
        </a:ln>
      </xdr:spPr>
    </xdr:pic>
    <xdr:clientData/>
  </xdr:twoCellAnchor>
  <xdr:twoCellAnchor>
    <xdr:from>
      <xdr:col>0</xdr:col>
      <xdr:colOff>342900</xdr:colOff>
      <xdr:row>424</xdr:row>
      <xdr:rowOff>33020</xdr:rowOff>
    </xdr:from>
    <xdr:to>
      <xdr:col>0</xdr:col>
      <xdr:colOff>1412875</xdr:colOff>
      <xdr:row>427</xdr:row>
      <xdr:rowOff>136525</xdr:rowOff>
    </xdr:to>
    <xdr:pic>
      <xdr:nvPicPr>
        <xdr:cNvPr id="79" name="图片 78"/>
        <xdr:cNvPicPr>
          <a:picLocks noChangeAspect="1"/>
        </xdr:cNvPicPr>
      </xdr:nvPicPr>
      <xdr:blipFill>
        <a:blip xmlns:r="http://schemas.openxmlformats.org/officeDocument/2006/relationships" r:embed="rId20" cstate="email"/>
        <a:stretch>
          <a:fillRect/>
        </a:stretch>
      </xdr:blipFill>
      <xdr:spPr>
        <a:xfrm>
          <a:off x="342900" y="123724035"/>
          <a:ext cx="1069975" cy="960755"/>
        </a:xfrm>
        <a:prstGeom prst="rect">
          <a:avLst/>
        </a:prstGeom>
        <a:noFill/>
        <a:ln w="9525">
          <a:noFill/>
        </a:ln>
      </xdr:spPr>
    </xdr:pic>
    <xdr:clientData/>
  </xdr:twoCellAnchor>
  <xdr:twoCellAnchor>
    <xdr:from>
      <xdr:col>0</xdr:col>
      <xdr:colOff>390525</xdr:colOff>
      <xdr:row>459</xdr:row>
      <xdr:rowOff>160655</xdr:rowOff>
    </xdr:from>
    <xdr:to>
      <xdr:col>0</xdr:col>
      <xdr:colOff>1425575</xdr:colOff>
      <xdr:row>464</xdr:row>
      <xdr:rowOff>25400</xdr:rowOff>
    </xdr:to>
    <xdr:pic>
      <xdr:nvPicPr>
        <xdr:cNvPr id="80" name="图片 79"/>
        <xdr:cNvPicPr>
          <a:picLocks noChangeAspect="1"/>
        </xdr:cNvPicPr>
      </xdr:nvPicPr>
      <xdr:blipFill>
        <a:blip xmlns:r="http://schemas.openxmlformats.org/officeDocument/2006/relationships" r:embed="rId21" cstate="email"/>
        <a:stretch>
          <a:fillRect/>
        </a:stretch>
      </xdr:blipFill>
      <xdr:spPr>
        <a:xfrm>
          <a:off x="390525" y="132458460"/>
          <a:ext cx="1035050" cy="1007745"/>
        </a:xfrm>
        <a:prstGeom prst="rect">
          <a:avLst/>
        </a:prstGeom>
        <a:noFill/>
        <a:ln w="9525">
          <a:noFill/>
        </a:ln>
      </xdr:spPr>
    </xdr:pic>
    <xdr:clientData/>
  </xdr:twoCellAnchor>
  <xdr:twoCellAnchor editAs="oneCell">
    <xdr:from>
      <xdr:col>0</xdr:col>
      <xdr:colOff>405447</xdr:colOff>
      <xdr:row>31</xdr:row>
      <xdr:rowOff>187007</xdr:rowOff>
    </xdr:from>
    <xdr:to>
      <xdr:col>0</xdr:col>
      <xdr:colOff>1474152</xdr:colOff>
      <xdr:row>36</xdr:row>
      <xdr:rowOff>97290</xdr:rowOff>
    </xdr:to>
    <xdr:pic>
      <xdr:nvPicPr>
        <xdr:cNvPr id="3" name="图片 2"/>
        <xdr:cNvPicPr>
          <a:picLocks noChangeAspect="1"/>
        </xdr:cNvPicPr>
      </xdr:nvPicPr>
      <xdr:blipFill>
        <a:blip xmlns:r="http://schemas.openxmlformats.org/officeDocument/2006/relationships" r:embed="rId1"/>
        <a:stretch>
          <a:fillRect/>
        </a:stretch>
      </xdr:blipFill>
      <xdr:spPr>
        <a:xfrm rot="16200000">
          <a:off x="195580" y="14243050"/>
          <a:ext cx="1487805" cy="1068705"/>
        </a:xfrm>
        <a:prstGeom prst="rect">
          <a:avLst/>
        </a:prstGeom>
        <a:noFill/>
        <a:ln>
          <a:noFill/>
        </a:ln>
      </xdr:spPr>
    </xdr:pic>
    <xdr:clientData/>
  </xdr:twoCellAnchor>
  <xdr:twoCellAnchor editAs="oneCell">
    <xdr:from>
      <xdr:col>0</xdr:col>
      <xdr:colOff>583882</xdr:colOff>
      <xdr:row>42</xdr:row>
      <xdr:rowOff>35877</xdr:rowOff>
    </xdr:from>
    <xdr:to>
      <xdr:col>0</xdr:col>
      <xdr:colOff>1652587</xdr:colOff>
      <xdr:row>45</xdr:row>
      <xdr:rowOff>187824</xdr:rowOff>
    </xdr:to>
    <xdr:pic>
      <xdr:nvPicPr>
        <xdr:cNvPr id="6" name="图片 5"/>
        <xdr:cNvPicPr>
          <a:picLocks noChangeAspect="1"/>
        </xdr:cNvPicPr>
      </xdr:nvPicPr>
      <xdr:blipFill>
        <a:blip xmlns:r="http://schemas.openxmlformats.org/officeDocument/2006/relationships" r:embed="rId1"/>
        <a:stretch>
          <a:fillRect/>
        </a:stretch>
      </xdr:blipFill>
      <xdr:spPr>
        <a:xfrm rot="16200000">
          <a:off x="373380" y="17910175"/>
          <a:ext cx="1489075" cy="1068705"/>
        </a:xfrm>
        <a:prstGeom prst="rect">
          <a:avLst/>
        </a:prstGeom>
        <a:noFill/>
        <a:ln>
          <a:noFill/>
        </a:ln>
      </xdr:spPr>
    </xdr:pic>
    <xdr:clientData/>
  </xdr:twoCellAnchor>
  <xdr:twoCellAnchor>
    <xdr:from>
      <xdr:col>1</xdr:col>
      <xdr:colOff>68579</xdr:colOff>
      <xdr:row>198</xdr:row>
      <xdr:rowOff>180975</xdr:rowOff>
    </xdr:from>
    <xdr:to>
      <xdr:col>1</xdr:col>
      <xdr:colOff>1638300</xdr:colOff>
      <xdr:row>205</xdr:row>
      <xdr:rowOff>98329</xdr:rowOff>
    </xdr:to>
    <xdr:pic>
      <xdr:nvPicPr>
        <xdr:cNvPr id="8" name="图片 7"/>
        <xdr:cNvPicPr>
          <a:picLocks noChangeAspect="1"/>
        </xdr:cNvPicPr>
      </xdr:nvPicPr>
      <xdr:blipFill>
        <a:blip xmlns:r="http://schemas.openxmlformats.org/officeDocument/2006/relationships" r:embed="rId22" cstate="email"/>
        <a:stretch>
          <a:fillRect/>
        </a:stretch>
      </xdr:blipFill>
      <xdr:spPr>
        <a:xfrm>
          <a:off x="2049145" y="71231125"/>
          <a:ext cx="1570355" cy="1517015"/>
        </a:xfrm>
        <a:prstGeom prst="rect">
          <a:avLst/>
        </a:prstGeom>
        <a:noFill/>
        <a:ln w="9525">
          <a:noFill/>
        </a:ln>
      </xdr:spPr>
    </xdr:pic>
    <xdr:clientData/>
  </xdr:twoCellAnchor>
  <xdr:twoCellAnchor>
    <xdr:from>
      <xdr:col>1</xdr:col>
      <xdr:colOff>82550</xdr:colOff>
      <xdr:row>218</xdr:row>
      <xdr:rowOff>152400</xdr:rowOff>
    </xdr:from>
    <xdr:to>
      <xdr:col>1</xdr:col>
      <xdr:colOff>1701165</xdr:colOff>
      <xdr:row>224</xdr:row>
      <xdr:rowOff>190500</xdr:rowOff>
    </xdr:to>
    <xdr:pic>
      <xdr:nvPicPr>
        <xdr:cNvPr id="11" name="图片 10"/>
        <xdr:cNvPicPr>
          <a:picLocks noChangeAspect="1"/>
        </xdr:cNvPicPr>
      </xdr:nvPicPr>
      <xdr:blipFill>
        <a:blip xmlns:r="http://schemas.openxmlformats.org/officeDocument/2006/relationships" r:embed="rId22" cstate="email"/>
        <a:stretch>
          <a:fillRect/>
        </a:stretch>
      </xdr:blipFill>
      <xdr:spPr>
        <a:xfrm>
          <a:off x="2063750" y="75774550"/>
          <a:ext cx="1618615" cy="1409700"/>
        </a:xfrm>
        <a:prstGeom prst="rect">
          <a:avLst/>
        </a:prstGeom>
        <a:noFill/>
        <a:ln w="9525">
          <a:noFill/>
        </a:ln>
      </xdr:spPr>
    </xdr:pic>
    <xdr:clientData/>
  </xdr:twoCellAnchor>
  <xdr:twoCellAnchor>
    <xdr:from>
      <xdr:col>1</xdr:col>
      <xdr:colOff>62593</xdr:colOff>
      <xdr:row>174</xdr:row>
      <xdr:rowOff>113851</xdr:rowOff>
    </xdr:from>
    <xdr:to>
      <xdr:col>1</xdr:col>
      <xdr:colOff>1681208</xdr:colOff>
      <xdr:row>182</xdr:row>
      <xdr:rowOff>32934</xdr:rowOff>
    </xdr:to>
    <xdr:pic>
      <xdr:nvPicPr>
        <xdr:cNvPr id="13" name="图片 12"/>
        <xdr:cNvPicPr>
          <a:picLocks noChangeAspect="1"/>
        </xdr:cNvPicPr>
      </xdr:nvPicPr>
      <xdr:blipFill>
        <a:blip xmlns:r="http://schemas.openxmlformats.org/officeDocument/2006/relationships" r:embed="rId23"/>
        <a:stretch>
          <a:fillRect/>
        </a:stretch>
      </xdr:blipFill>
      <xdr:spPr>
        <a:xfrm>
          <a:off x="2043430" y="65677415"/>
          <a:ext cx="1618615" cy="1747520"/>
        </a:xfrm>
        <a:prstGeom prst="rect">
          <a:avLst/>
        </a:prstGeom>
        <a:noFill/>
        <a:ln w="9525">
          <a:noFill/>
        </a:ln>
      </xdr:spPr>
    </xdr:pic>
    <xdr:clientData/>
  </xdr:twoCellAnchor>
  <xdr:twoCellAnchor>
    <xdr:from>
      <xdr:col>1</xdr:col>
      <xdr:colOff>46718</xdr:colOff>
      <xdr:row>121</xdr:row>
      <xdr:rowOff>202838</xdr:rowOff>
    </xdr:from>
    <xdr:to>
      <xdr:col>1</xdr:col>
      <xdr:colOff>1665333</xdr:colOff>
      <xdr:row>129</xdr:row>
      <xdr:rowOff>70214</xdr:rowOff>
    </xdr:to>
    <xdr:pic>
      <xdr:nvPicPr>
        <xdr:cNvPr id="15" name="图片 14"/>
        <xdr:cNvPicPr>
          <a:picLocks noChangeAspect="1"/>
        </xdr:cNvPicPr>
      </xdr:nvPicPr>
      <xdr:blipFill>
        <a:blip xmlns:r="http://schemas.openxmlformats.org/officeDocument/2006/relationships" r:embed="rId24" cstate="email"/>
        <a:stretch>
          <a:fillRect/>
        </a:stretch>
      </xdr:blipFill>
      <xdr:spPr>
        <a:xfrm>
          <a:off x="2027555" y="50345975"/>
          <a:ext cx="1618615" cy="2038985"/>
        </a:xfrm>
        <a:prstGeom prst="rect">
          <a:avLst/>
        </a:prstGeom>
        <a:noFill/>
        <a:ln w="9525">
          <a:noFill/>
        </a:ln>
      </xdr:spPr>
    </xdr:pic>
    <xdr:clientData/>
  </xdr:twoCellAnchor>
  <xdr:twoCellAnchor>
    <xdr:from>
      <xdr:col>1</xdr:col>
      <xdr:colOff>43815</xdr:colOff>
      <xdr:row>920</xdr:row>
      <xdr:rowOff>28575</xdr:rowOff>
    </xdr:from>
    <xdr:to>
      <xdr:col>1</xdr:col>
      <xdr:colOff>1704340</xdr:colOff>
      <xdr:row>925</xdr:row>
      <xdr:rowOff>163285</xdr:rowOff>
    </xdr:to>
    <xdr:pic>
      <xdr:nvPicPr>
        <xdr:cNvPr id="18" name="图片 17"/>
        <xdr:cNvPicPr>
          <a:picLocks noChangeAspect="1"/>
        </xdr:cNvPicPr>
      </xdr:nvPicPr>
      <xdr:blipFill>
        <a:blip xmlns:r="http://schemas.openxmlformats.org/officeDocument/2006/relationships" r:embed="rId25" cstate="email"/>
        <a:stretch>
          <a:fillRect/>
        </a:stretch>
      </xdr:blipFill>
      <xdr:spPr>
        <a:xfrm>
          <a:off x="2025015" y="240571020"/>
          <a:ext cx="1660525" cy="1277620"/>
        </a:xfrm>
        <a:prstGeom prst="rect">
          <a:avLst/>
        </a:prstGeom>
        <a:noFill/>
        <a:ln w="9525">
          <a:noFill/>
        </a:ln>
      </xdr:spPr>
    </xdr:pic>
    <xdr:clientData/>
  </xdr:twoCellAnchor>
  <xdr:twoCellAnchor editAs="oneCell">
    <xdr:from>
      <xdr:col>0</xdr:col>
      <xdr:colOff>478790</xdr:colOff>
      <xdr:row>920</xdr:row>
      <xdr:rowOff>210820</xdr:rowOff>
    </xdr:from>
    <xdr:to>
      <xdr:col>0</xdr:col>
      <xdr:colOff>1474470</xdr:colOff>
      <xdr:row>924</xdr:row>
      <xdr:rowOff>48894</xdr:rowOff>
    </xdr:to>
    <xdr:pic>
      <xdr:nvPicPr>
        <xdr:cNvPr id="58" name="图片 57" descr="C:\Users\apex003635.APEX\Desktop\芯片图\芯片图标对照表(最新)\OEM-Brother3代.jpg"/>
        <xdr:cNvPicPr/>
      </xdr:nvPicPr>
      <xdr:blipFill>
        <a:blip xmlns:r="http://schemas.openxmlformats.org/officeDocument/2006/relationships" r:embed="rId26" cstate="email"/>
        <a:srcRect/>
        <a:stretch>
          <a:fillRect/>
        </a:stretch>
      </xdr:blipFill>
      <xdr:spPr>
        <a:xfrm>
          <a:off x="478790" y="240753265"/>
          <a:ext cx="995680" cy="751840"/>
        </a:xfrm>
        <a:prstGeom prst="rect">
          <a:avLst/>
        </a:prstGeom>
        <a:noFill/>
        <a:ln>
          <a:noFill/>
        </a:ln>
      </xdr:spPr>
    </xdr:pic>
    <xdr:clientData/>
  </xdr:twoCellAnchor>
  <xdr:twoCellAnchor>
    <xdr:from>
      <xdr:col>1</xdr:col>
      <xdr:colOff>30208</xdr:colOff>
      <xdr:row>1029</xdr:row>
      <xdr:rowOff>69396</xdr:rowOff>
    </xdr:from>
    <xdr:to>
      <xdr:col>1</xdr:col>
      <xdr:colOff>1690733</xdr:colOff>
      <xdr:row>1035</xdr:row>
      <xdr:rowOff>0</xdr:rowOff>
    </xdr:to>
    <xdr:pic>
      <xdr:nvPicPr>
        <xdr:cNvPr id="59" name="图片 58"/>
        <xdr:cNvPicPr>
          <a:picLocks noChangeAspect="1"/>
        </xdr:cNvPicPr>
      </xdr:nvPicPr>
      <xdr:blipFill>
        <a:blip xmlns:r="http://schemas.openxmlformats.org/officeDocument/2006/relationships" r:embed="rId25" cstate="email"/>
        <a:stretch>
          <a:fillRect/>
        </a:stretch>
      </xdr:blipFill>
      <xdr:spPr>
        <a:xfrm>
          <a:off x="2011045" y="265529060"/>
          <a:ext cx="1660525" cy="1302385"/>
        </a:xfrm>
        <a:prstGeom prst="rect">
          <a:avLst/>
        </a:prstGeom>
        <a:noFill/>
        <a:ln w="9525">
          <a:noFill/>
        </a:ln>
      </xdr:spPr>
    </xdr:pic>
    <xdr:clientData/>
  </xdr:twoCellAnchor>
  <xdr:twoCellAnchor editAs="oneCell">
    <xdr:from>
      <xdr:col>0</xdr:col>
      <xdr:colOff>369479</xdr:colOff>
      <xdr:row>1029</xdr:row>
      <xdr:rowOff>128088</xdr:rowOff>
    </xdr:from>
    <xdr:to>
      <xdr:col>0</xdr:col>
      <xdr:colOff>1392464</xdr:colOff>
      <xdr:row>1032</xdr:row>
      <xdr:rowOff>215083</xdr:rowOff>
    </xdr:to>
    <xdr:pic>
      <xdr:nvPicPr>
        <xdr:cNvPr id="60" name="图片 59" descr="C:\Users\apex003635.APEX\Desktop\芯片图\芯片图标对照表(最新)\OEM-Brother3代.jpg"/>
        <xdr:cNvPicPr/>
      </xdr:nvPicPr>
      <xdr:blipFill>
        <a:blip xmlns:r="http://schemas.openxmlformats.org/officeDocument/2006/relationships" r:embed="rId27" cstate="email"/>
        <a:srcRect/>
        <a:stretch>
          <a:fillRect/>
        </a:stretch>
      </xdr:blipFill>
      <xdr:spPr>
        <a:xfrm>
          <a:off x="368935" y="265587480"/>
          <a:ext cx="1022985" cy="772795"/>
        </a:xfrm>
        <a:prstGeom prst="rect">
          <a:avLst/>
        </a:prstGeom>
        <a:noFill/>
        <a:ln>
          <a:noFill/>
        </a:ln>
      </xdr:spPr>
    </xdr:pic>
    <xdr:clientData/>
  </xdr:twoCellAnchor>
  <xdr:twoCellAnchor>
    <xdr:from>
      <xdr:col>1</xdr:col>
      <xdr:colOff>152839</xdr:colOff>
      <xdr:row>1104</xdr:row>
      <xdr:rowOff>149679</xdr:rowOff>
    </xdr:from>
    <xdr:to>
      <xdr:col>1</xdr:col>
      <xdr:colOff>1694088</xdr:colOff>
      <xdr:row>1107</xdr:row>
      <xdr:rowOff>251732</xdr:rowOff>
    </xdr:to>
    <xdr:pic>
      <xdr:nvPicPr>
        <xdr:cNvPr id="64" name="图片 63"/>
        <xdr:cNvPicPr>
          <a:picLocks noChangeAspect="1"/>
        </xdr:cNvPicPr>
      </xdr:nvPicPr>
      <xdr:blipFill>
        <a:blip xmlns:r="http://schemas.openxmlformats.org/officeDocument/2006/relationships" r:embed="rId25" cstate="email"/>
        <a:stretch>
          <a:fillRect/>
        </a:stretch>
      </xdr:blipFill>
      <xdr:spPr>
        <a:xfrm>
          <a:off x="2133600" y="282754070"/>
          <a:ext cx="1541145" cy="765175"/>
        </a:xfrm>
        <a:prstGeom prst="rect">
          <a:avLst/>
        </a:prstGeom>
        <a:noFill/>
        <a:ln w="9525">
          <a:noFill/>
        </a:ln>
      </xdr:spPr>
    </xdr:pic>
    <xdr:clientData/>
  </xdr:twoCellAnchor>
  <xdr:twoCellAnchor editAs="oneCell">
    <xdr:from>
      <xdr:col>0</xdr:col>
      <xdr:colOff>505914</xdr:colOff>
      <xdr:row>1104</xdr:row>
      <xdr:rowOff>231684</xdr:rowOff>
    </xdr:from>
    <xdr:to>
      <xdr:col>0</xdr:col>
      <xdr:colOff>1533344</xdr:colOff>
      <xdr:row>1108</xdr:row>
      <xdr:rowOff>143419</xdr:rowOff>
    </xdr:to>
    <xdr:pic>
      <xdr:nvPicPr>
        <xdr:cNvPr id="66" name="图片 65" descr="C:\Users\apex003635.APEX\Desktop\芯片图\芯片图标对照表(最新)\OEM-Brother3代.jpg"/>
        <xdr:cNvPicPr/>
      </xdr:nvPicPr>
      <xdr:blipFill>
        <a:blip xmlns:r="http://schemas.openxmlformats.org/officeDocument/2006/relationships" r:embed="rId28" cstate="email"/>
        <a:srcRect/>
        <a:stretch>
          <a:fillRect/>
        </a:stretch>
      </xdr:blipFill>
      <xdr:spPr>
        <a:xfrm>
          <a:off x="505460" y="282833445"/>
          <a:ext cx="1027430" cy="828675"/>
        </a:xfrm>
        <a:prstGeom prst="rect">
          <a:avLst/>
        </a:prstGeom>
        <a:noFill/>
        <a:ln>
          <a:noFill/>
        </a:ln>
      </xdr:spPr>
    </xdr:pic>
    <xdr:clientData/>
  </xdr:twoCellAnchor>
  <xdr:twoCellAnchor>
    <xdr:from>
      <xdr:col>1</xdr:col>
      <xdr:colOff>98411</xdr:colOff>
      <xdr:row>1156</xdr:row>
      <xdr:rowOff>149679</xdr:rowOff>
    </xdr:from>
    <xdr:to>
      <xdr:col>1</xdr:col>
      <xdr:colOff>1639660</xdr:colOff>
      <xdr:row>1161</xdr:row>
      <xdr:rowOff>27213</xdr:rowOff>
    </xdr:to>
    <xdr:pic>
      <xdr:nvPicPr>
        <xdr:cNvPr id="74" name="图片 73"/>
        <xdr:cNvPicPr>
          <a:picLocks noChangeAspect="1"/>
        </xdr:cNvPicPr>
      </xdr:nvPicPr>
      <xdr:blipFill>
        <a:blip xmlns:r="http://schemas.openxmlformats.org/officeDocument/2006/relationships" r:embed="rId25"/>
        <a:stretch>
          <a:fillRect/>
        </a:stretch>
      </xdr:blipFill>
      <xdr:spPr>
        <a:xfrm>
          <a:off x="2078990" y="294641270"/>
          <a:ext cx="1541780" cy="1020445"/>
        </a:xfrm>
        <a:prstGeom prst="rect">
          <a:avLst/>
        </a:prstGeom>
        <a:noFill/>
        <a:ln w="9525">
          <a:noFill/>
        </a:ln>
      </xdr:spPr>
    </xdr:pic>
    <xdr:clientData/>
  </xdr:twoCellAnchor>
  <xdr:twoCellAnchor editAs="oneCell">
    <xdr:from>
      <xdr:col>0</xdr:col>
      <xdr:colOff>397601</xdr:colOff>
      <xdr:row>1157</xdr:row>
      <xdr:rowOff>1360</xdr:rowOff>
    </xdr:from>
    <xdr:to>
      <xdr:col>0</xdr:col>
      <xdr:colOff>1494881</xdr:colOff>
      <xdr:row>1160</xdr:row>
      <xdr:rowOff>186961</xdr:rowOff>
    </xdr:to>
    <xdr:pic>
      <xdr:nvPicPr>
        <xdr:cNvPr id="75" name="图片 74" descr="C:\Users\apex003635.APEX\Desktop\芯片图\芯片图标对照表(最新)\OEM-Brother3代.jpg"/>
        <xdr:cNvPicPr/>
      </xdr:nvPicPr>
      <xdr:blipFill>
        <a:blip xmlns:r="http://schemas.openxmlformats.org/officeDocument/2006/relationships" r:embed="rId29" cstate="email"/>
        <a:srcRect/>
        <a:stretch>
          <a:fillRect/>
        </a:stretch>
      </xdr:blipFill>
      <xdr:spPr>
        <a:xfrm>
          <a:off x="397510" y="294721915"/>
          <a:ext cx="1097280" cy="871220"/>
        </a:xfrm>
        <a:prstGeom prst="rect">
          <a:avLst/>
        </a:prstGeom>
        <a:noFill/>
        <a:ln>
          <a:noFill/>
        </a:ln>
      </xdr:spPr>
    </xdr:pic>
    <xdr:clientData/>
  </xdr:twoCellAnchor>
  <xdr:twoCellAnchor editAs="oneCell">
    <xdr:from>
      <xdr:col>0</xdr:col>
      <xdr:colOff>317500</xdr:colOff>
      <xdr:row>877</xdr:row>
      <xdr:rowOff>271145</xdr:rowOff>
    </xdr:from>
    <xdr:to>
      <xdr:col>0</xdr:col>
      <xdr:colOff>1346835</xdr:colOff>
      <xdr:row>882</xdr:row>
      <xdr:rowOff>31476</xdr:rowOff>
    </xdr:to>
    <xdr:pic>
      <xdr:nvPicPr>
        <xdr:cNvPr id="63" name="图片 62" descr="C:\Users\apex003635.APEX\Desktop\芯片图\芯片图标对照表(最新)\OEM-Brother1代.jpg"/>
        <xdr:cNvPicPr/>
      </xdr:nvPicPr>
      <xdr:blipFill>
        <a:blip xmlns:r="http://schemas.openxmlformats.org/officeDocument/2006/relationships" r:embed="rId30" cstate="email"/>
        <a:srcRect/>
        <a:stretch>
          <a:fillRect/>
        </a:stretch>
      </xdr:blipFill>
      <xdr:spPr>
        <a:xfrm>
          <a:off x="317500" y="230745665"/>
          <a:ext cx="1029335" cy="1141095"/>
        </a:xfrm>
        <a:prstGeom prst="rect">
          <a:avLst/>
        </a:prstGeom>
        <a:noFill/>
        <a:ln>
          <a:noFill/>
        </a:ln>
      </xdr:spPr>
    </xdr:pic>
    <xdr:clientData/>
  </xdr:twoCellAnchor>
  <xdr:twoCellAnchor editAs="oneCell">
    <xdr:from>
      <xdr:col>0</xdr:col>
      <xdr:colOff>380365</xdr:colOff>
      <xdr:row>826</xdr:row>
      <xdr:rowOff>81915</xdr:rowOff>
    </xdr:from>
    <xdr:to>
      <xdr:col>0</xdr:col>
      <xdr:colOff>1451610</xdr:colOff>
      <xdr:row>831</xdr:row>
      <xdr:rowOff>64770</xdr:rowOff>
    </xdr:to>
    <xdr:pic>
      <xdr:nvPicPr>
        <xdr:cNvPr id="69" name="图片 68" descr="C:\Users\apex003635.APEX\Desktop\芯片图\芯片图标对照表(最新)\OEM-Brother1代.jpg"/>
        <xdr:cNvPicPr/>
      </xdr:nvPicPr>
      <xdr:blipFill>
        <a:blip xmlns:r="http://schemas.openxmlformats.org/officeDocument/2006/relationships" r:embed="rId31" cstate="email"/>
        <a:srcRect/>
        <a:stretch>
          <a:fillRect/>
        </a:stretch>
      </xdr:blipFill>
      <xdr:spPr>
        <a:xfrm>
          <a:off x="380365" y="218707335"/>
          <a:ext cx="1071245" cy="1125855"/>
        </a:xfrm>
        <a:prstGeom prst="rect">
          <a:avLst/>
        </a:prstGeom>
        <a:noFill/>
        <a:ln>
          <a:noFill/>
        </a:ln>
      </xdr:spPr>
    </xdr:pic>
    <xdr:clientData/>
  </xdr:twoCellAnchor>
  <xdr:twoCellAnchor editAs="oneCell">
    <xdr:from>
      <xdr:col>0</xdr:col>
      <xdr:colOff>1940560</xdr:colOff>
      <xdr:row>423</xdr:row>
      <xdr:rowOff>311150</xdr:rowOff>
    </xdr:from>
    <xdr:to>
      <xdr:col>2</xdr:col>
      <xdr:colOff>8255</xdr:colOff>
      <xdr:row>428</xdr:row>
      <xdr:rowOff>174626</xdr:rowOff>
    </xdr:to>
    <xdr:pic>
      <xdr:nvPicPr>
        <xdr:cNvPr id="9" name="图片 8" descr="J_Z2"/>
        <xdr:cNvPicPr>
          <a:picLocks noChangeAspect="1"/>
        </xdr:cNvPicPr>
      </xdr:nvPicPr>
      <xdr:blipFill>
        <a:blip xmlns:r="http://schemas.openxmlformats.org/officeDocument/2006/relationships" r:embed="rId32" cstate="email">
          <a:clrChange>
            <a:clrFrom>
              <a:srgbClr val="FFFFFF">
                <a:alpha val="100000"/>
              </a:srgbClr>
            </a:clrFrom>
            <a:clrTo>
              <a:srgbClr val="FFFFFF">
                <a:alpha val="100000"/>
                <a:alpha val="0"/>
              </a:srgbClr>
            </a:clrTo>
          </a:clrChange>
        </a:blip>
        <a:srcRect/>
        <a:stretch>
          <a:fillRect/>
        </a:stretch>
      </xdr:blipFill>
      <xdr:spPr>
        <a:xfrm>
          <a:off x="1940560" y="123602115"/>
          <a:ext cx="1772920" cy="1349375"/>
        </a:xfrm>
        <a:prstGeom prst="rect">
          <a:avLst/>
        </a:prstGeom>
      </xdr:spPr>
    </xdr:pic>
    <xdr:clientData/>
  </xdr:twoCellAnchor>
  <xdr:twoCellAnchor editAs="oneCell">
    <xdr:from>
      <xdr:col>1</xdr:col>
      <xdr:colOff>19050</xdr:colOff>
      <xdr:row>510</xdr:row>
      <xdr:rowOff>151765</xdr:rowOff>
    </xdr:from>
    <xdr:to>
      <xdr:col>2</xdr:col>
      <xdr:colOff>7620</xdr:colOff>
      <xdr:row>516</xdr:row>
      <xdr:rowOff>9979</xdr:rowOff>
    </xdr:to>
    <xdr:pic>
      <xdr:nvPicPr>
        <xdr:cNvPr id="19" name="图片 18" descr="J_Z1"/>
        <xdr:cNvPicPr>
          <a:picLocks noChangeAspect="1"/>
        </xdr:cNvPicPr>
      </xdr:nvPicPr>
      <xdr:blipFill>
        <a:blip xmlns:r="http://schemas.openxmlformats.org/officeDocument/2006/relationships" r:embed="rId33" cstate="email">
          <a:clrChange>
            <a:clrFrom>
              <a:srgbClr val="FFFFFF">
                <a:alpha val="100000"/>
              </a:srgbClr>
            </a:clrFrom>
            <a:clrTo>
              <a:srgbClr val="FFFFFF">
                <a:alpha val="100000"/>
                <a:alpha val="0"/>
              </a:srgbClr>
            </a:clrTo>
          </a:clrChange>
        </a:blip>
        <a:srcRect/>
        <a:stretch>
          <a:fillRect/>
        </a:stretch>
      </xdr:blipFill>
      <xdr:spPr>
        <a:xfrm>
          <a:off x="2000250" y="144893665"/>
          <a:ext cx="1712595" cy="1172210"/>
        </a:xfrm>
        <a:prstGeom prst="rect">
          <a:avLst/>
        </a:prstGeom>
      </xdr:spPr>
    </xdr:pic>
    <xdr:clientData/>
  </xdr:twoCellAnchor>
  <xdr:twoCellAnchor editAs="oneCell">
    <xdr:from>
      <xdr:col>0</xdr:col>
      <xdr:colOff>1965960</xdr:colOff>
      <xdr:row>598</xdr:row>
      <xdr:rowOff>82550</xdr:rowOff>
    </xdr:from>
    <xdr:to>
      <xdr:col>1</xdr:col>
      <xdr:colOff>1697355</xdr:colOff>
      <xdr:row>603</xdr:row>
      <xdr:rowOff>127726</xdr:rowOff>
    </xdr:to>
    <xdr:pic>
      <xdr:nvPicPr>
        <xdr:cNvPr id="22" name="图片 21" descr="J_Z1"/>
        <xdr:cNvPicPr>
          <a:picLocks noChangeAspect="1"/>
        </xdr:cNvPicPr>
      </xdr:nvPicPr>
      <xdr:blipFill>
        <a:blip xmlns:r="http://schemas.openxmlformats.org/officeDocument/2006/relationships" r:embed="rId34" cstate="email">
          <a:clrChange>
            <a:clrFrom>
              <a:srgbClr val="FFFFFF">
                <a:alpha val="100000"/>
              </a:srgbClr>
            </a:clrFrom>
            <a:clrTo>
              <a:srgbClr val="FFFFFF">
                <a:alpha val="100000"/>
                <a:alpha val="0"/>
              </a:srgbClr>
            </a:clrTo>
          </a:clrChange>
        </a:blip>
        <a:srcRect/>
        <a:stretch>
          <a:fillRect/>
        </a:stretch>
      </xdr:blipFill>
      <xdr:spPr>
        <a:xfrm>
          <a:off x="1965960" y="165234620"/>
          <a:ext cx="1712595" cy="1188085"/>
        </a:xfrm>
        <a:prstGeom prst="rect">
          <a:avLst/>
        </a:prstGeom>
      </xdr:spPr>
    </xdr:pic>
    <xdr:clientData/>
  </xdr:twoCellAnchor>
  <xdr:twoCellAnchor>
    <xdr:from>
      <xdr:col>0</xdr:col>
      <xdr:colOff>1927860</xdr:colOff>
      <xdr:row>825</xdr:row>
      <xdr:rowOff>185420</xdr:rowOff>
    </xdr:from>
    <xdr:to>
      <xdr:col>1</xdr:col>
      <xdr:colOff>1703070</xdr:colOff>
      <xdr:row>830</xdr:row>
      <xdr:rowOff>207645</xdr:rowOff>
    </xdr:to>
    <xdr:pic>
      <xdr:nvPicPr>
        <xdr:cNvPr id="48" name="图片 47"/>
        <xdr:cNvPicPr>
          <a:picLocks noChangeAspect="1"/>
        </xdr:cNvPicPr>
      </xdr:nvPicPr>
      <xdr:blipFill>
        <a:blip xmlns:r="http://schemas.openxmlformats.org/officeDocument/2006/relationships" r:embed="rId35" cstate="email"/>
        <a:stretch>
          <a:fillRect/>
        </a:stretch>
      </xdr:blipFill>
      <xdr:spPr>
        <a:xfrm>
          <a:off x="1927860" y="218582240"/>
          <a:ext cx="1756410" cy="1165225"/>
        </a:xfrm>
        <a:prstGeom prst="rect">
          <a:avLst/>
        </a:prstGeom>
        <a:noFill/>
        <a:ln w="9525">
          <a:noFill/>
        </a:ln>
      </xdr:spPr>
    </xdr:pic>
    <xdr:clientData/>
  </xdr:twoCellAnchor>
  <xdr:twoCellAnchor>
    <xdr:from>
      <xdr:col>0</xdr:col>
      <xdr:colOff>1954530</xdr:colOff>
      <xdr:row>877</xdr:row>
      <xdr:rowOff>319404</xdr:rowOff>
    </xdr:from>
    <xdr:to>
      <xdr:col>2</xdr:col>
      <xdr:colOff>5715</xdr:colOff>
      <xdr:row>883</xdr:row>
      <xdr:rowOff>163284</xdr:rowOff>
    </xdr:to>
    <xdr:pic>
      <xdr:nvPicPr>
        <xdr:cNvPr id="50" name="图片 49"/>
        <xdr:cNvPicPr>
          <a:picLocks noChangeAspect="1"/>
        </xdr:cNvPicPr>
      </xdr:nvPicPr>
      <xdr:blipFill>
        <a:blip xmlns:r="http://schemas.openxmlformats.org/officeDocument/2006/relationships" r:embed="rId36" cstate="email"/>
        <a:stretch>
          <a:fillRect/>
        </a:stretch>
      </xdr:blipFill>
      <xdr:spPr>
        <a:xfrm>
          <a:off x="1954530" y="230793290"/>
          <a:ext cx="1756410" cy="1454150"/>
        </a:xfrm>
        <a:prstGeom prst="rect">
          <a:avLst/>
        </a:prstGeom>
        <a:noFill/>
        <a:ln w="9525">
          <a:noFill/>
        </a:ln>
      </xdr:spPr>
    </xdr:pic>
    <xdr:clientData/>
  </xdr:twoCellAnchor>
  <xdr:twoCellAnchor editAs="oneCell">
    <xdr:from>
      <xdr:col>0</xdr:col>
      <xdr:colOff>326571</xdr:colOff>
      <xdr:row>1243</xdr:row>
      <xdr:rowOff>85724</xdr:rowOff>
    </xdr:from>
    <xdr:to>
      <xdr:col>0</xdr:col>
      <xdr:colOff>1423851</xdr:colOff>
      <xdr:row>1247</xdr:row>
      <xdr:rowOff>40002</xdr:rowOff>
    </xdr:to>
    <xdr:pic>
      <xdr:nvPicPr>
        <xdr:cNvPr id="49" name="图片 48" descr="C:\Users\apex003635.APEX\Desktop\芯片图\芯片图标对照表(最新)\OEM-Brother3代.jpg"/>
        <xdr:cNvPicPr/>
      </xdr:nvPicPr>
      <xdr:blipFill>
        <a:blip xmlns:r="http://schemas.openxmlformats.org/officeDocument/2006/relationships" r:embed="rId37" cstate="email"/>
        <a:srcRect/>
        <a:stretch>
          <a:fillRect/>
        </a:stretch>
      </xdr:blipFill>
      <xdr:spPr>
        <a:xfrm>
          <a:off x="326390" y="314465335"/>
          <a:ext cx="1097280" cy="868680"/>
        </a:xfrm>
        <a:prstGeom prst="rect">
          <a:avLst/>
        </a:prstGeom>
        <a:noFill/>
        <a:ln>
          <a:noFill/>
        </a:ln>
      </xdr:spPr>
    </xdr:pic>
    <xdr:clientData/>
  </xdr:twoCellAnchor>
  <xdr:twoCellAnchor>
    <xdr:from>
      <xdr:col>1</xdr:col>
      <xdr:colOff>81642</xdr:colOff>
      <xdr:row>1243</xdr:row>
      <xdr:rowOff>54428</xdr:rowOff>
    </xdr:from>
    <xdr:to>
      <xdr:col>1</xdr:col>
      <xdr:colOff>1622891</xdr:colOff>
      <xdr:row>1249</xdr:row>
      <xdr:rowOff>40820</xdr:rowOff>
    </xdr:to>
    <xdr:pic>
      <xdr:nvPicPr>
        <xdr:cNvPr id="51" name="图片 50"/>
        <xdr:cNvPicPr>
          <a:picLocks noChangeAspect="1"/>
        </xdr:cNvPicPr>
      </xdr:nvPicPr>
      <xdr:blipFill>
        <a:blip xmlns:r="http://schemas.openxmlformats.org/officeDocument/2006/relationships" r:embed="rId25"/>
        <a:stretch>
          <a:fillRect/>
        </a:stretch>
      </xdr:blipFill>
      <xdr:spPr>
        <a:xfrm>
          <a:off x="2062480" y="314434220"/>
          <a:ext cx="1541145" cy="1358265"/>
        </a:xfrm>
        <a:prstGeom prst="rect">
          <a:avLst/>
        </a:prstGeom>
        <a:noFill/>
        <a:ln w="9525">
          <a:noFill/>
        </a:ln>
      </xdr:spPr>
    </xdr:pic>
    <xdr:clientData/>
  </xdr:twoCellAnchor>
  <xdr:twoCellAnchor>
    <xdr:from>
      <xdr:col>1</xdr:col>
      <xdr:colOff>62865</xdr:colOff>
      <xdr:row>330</xdr:row>
      <xdr:rowOff>78148</xdr:rowOff>
    </xdr:from>
    <xdr:to>
      <xdr:col>1</xdr:col>
      <xdr:colOff>1627667</xdr:colOff>
      <xdr:row>337</xdr:row>
      <xdr:rowOff>38100</xdr:rowOff>
    </xdr:to>
    <xdr:pic>
      <xdr:nvPicPr>
        <xdr:cNvPr id="52" name="图片 51"/>
        <xdr:cNvPicPr>
          <a:picLocks noChangeAspect="1"/>
        </xdr:cNvPicPr>
      </xdr:nvPicPr>
      <xdr:blipFill>
        <a:blip xmlns:r="http://schemas.openxmlformats.org/officeDocument/2006/relationships" r:embed="rId22" cstate="email"/>
        <a:stretch>
          <a:fillRect/>
        </a:stretch>
      </xdr:blipFill>
      <xdr:spPr>
        <a:xfrm>
          <a:off x="2044065" y="101303455"/>
          <a:ext cx="1564640" cy="1560195"/>
        </a:xfrm>
        <a:prstGeom prst="rect">
          <a:avLst/>
        </a:prstGeom>
        <a:noFill/>
        <a:ln w="9525">
          <a:noFill/>
        </a:ln>
      </xdr:spPr>
    </xdr:pic>
    <xdr:clientData/>
  </xdr:twoCellAnchor>
  <xdr:twoCellAnchor editAs="oneCell">
    <xdr:from>
      <xdr:col>0</xdr:col>
      <xdr:colOff>149679</xdr:colOff>
      <xdr:row>323</xdr:row>
      <xdr:rowOff>122464</xdr:rowOff>
    </xdr:from>
    <xdr:to>
      <xdr:col>0</xdr:col>
      <xdr:colOff>1510393</xdr:colOff>
      <xdr:row>328</xdr:row>
      <xdr:rowOff>189864</xdr:rowOff>
    </xdr:to>
    <xdr:pic>
      <xdr:nvPicPr>
        <xdr:cNvPr id="53" name="图片 52" descr="C_EPSON7"/>
        <xdr:cNvPicPr/>
      </xdr:nvPicPr>
      <xdr:blipFill>
        <a:blip xmlns:r="http://schemas.openxmlformats.org/officeDocument/2006/relationships" r:embed="rId38" cstate="email"/>
        <a:srcRect/>
        <a:stretch>
          <a:fillRect/>
        </a:stretch>
      </xdr:blipFill>
      <xdr:spPr>
        <a:xfrm>
          <a:off x="149225" y="99747070"/>
          <a:ext cx="1360805" cy="1210310"/>
        </a:xfrm>
        <a:prstGeom prst="rect">
          <a:avLst/>
        </a:prstGeom>
      </xdr:spPr>
    </xdr:pic>
    <xdr:clientData/>
  </xdr:twoCellAnchor>
  <xdr:twoCellAnchor>
    <xdr:from>
      <xdr:col>1</xdr:col>
      <xdr:colOff>81644</xdr:colOff>
      <xdr:row>62</xdr:row>
      <xdr:rowOff>381000</xdr:rowOff>
    </xdr:from>
    <xdr:to>
      <xdr:col>1</xdr:col>
      <xdr:colOff>1700259</xdr:colOff>
      <xdr:row>65</xdr:row>
      <xdr:rowOff>466090</xdr:rowOff>
    </xdr:to>
    <xdr:pic>
      <xdr:nvPicPr>
        <xdr:cNvPr id="54" name="图片 53"/>
        <xdr:cNvPicPr>
          <a:picLocks noChangeAspect="1"/>
        </xdr:cNvPicPr>
      </xdr:nvPicPr>
      <xdr:blipFill>
        <a:blip xmlns:r="http://schemas.openxmlformats.org/officeDocument/2006/relationships" r:embed="rId24" cstate="email"/>
        <a:stretch>
          <a:fillRect/>
        </a:stretch>
      </xdr:blipFill>
      <xdr:spPr>
        <a:xfrm>
          <a:off x="2062480" y="26102945"/>
          <a:ext cx="1618615" cy="2049780"/>
        </a:xfrm>
        <a:prstGeom prst="rect">
          <a:avLst/>
        </a:prstGeom>
        <a:noFill/>
        <a:ln w="9525">
          <a:noFill/>
        </a:ln>
      </xdr:spPr>
    </xdr:pic>
    <xdr:clientData/>
  </xdr:twoCellAnchor>
  <xdr:twoCellAnchor>
    <xdr:from>
      <xdr:col>1</xdr:col>
      <xdr:colOff>40821</xdr:colOff>
      <xdr:row>116</xdr:row>
      <xdr:rowOff>81642</xdr:rowOff>
    </xdr:from>
    <xdr:to>
      <xdr:col>1</xdr:col>
      <xdr:colOff>1685471</xdr:colOff>
      <xdr:row>121</xdr:row>
      <xdr:rowOff>180067</xdr:rowOff>
    </xdr:to>
    <xdr:pic>
      <xdr:nvPicPr>
        <xdr:cNvPr id="56" name="图片 55"/>
        <xdr:cNvPicPr>
          <a:picLocks noChangeAspect="1"/>
        </xdr:cNvPicPr>
      </xdr:nvPicPr>
      <xdr:blipFill>
        <a:blip xmlns:r="http://schemas.openxmlformats.org/officeDocument/2006/relationships" r:embed="rId16" cstate="email"/>
        <a:stretch>
          <a:fillRect/>
        </a:stretch>
      </xdr:blipFill>
      <xdr:spPr>
        <a:xfrm>
          <a:off x="2021840" y="48424465"/>
          <a:ext cx="1644650" cy="1898650"/>
        </a:xfrm>
        <a:prstGeom prst="rect">
          <a:avLst/>
        </a:prstGeom>
        <a:noFill/>
        <a:ln w="9525">
          <a:noFill/>
        </a:ln>
      </xdr:spPr>
    </xdr:pic>
    <xdr:clientData/>
  </xdr:twoCellAnchor>
  <xdr:twoCellAnchor>
    <xdr:from>
      <xdr:col>1</xdr:col>
      <xdr:colOff>40821</xdr:colOff>
      <xdr:row>164</xdr:row>
      <xdr:rowOff>40819</xdr:rowOff>
    </xdr:from>
    <xdr:to>
      <xdr:col>1</xdr:col>
      <xdr:colOff>1685471</xdr:colOff>
      <xdr:row>173</xdr:row>
      <xdr:rowOff>84815</xdr:rowOff>
    </xdr:to>
    <xdr:pic>
      <xdr:nvPicPr>
        <xdr:cNvPr id="57" name="图片 56"/>
        <xdr:cNvPicPr>
          <a:picLocks noChangeAspect="1"/>
        </xdr:cNvPicPr>
      </xdr:nvPicPr>
      <xdr:blipFill>
        <a:blip xmlns:r="http://schemas.openxmlformats.org/officeDocument/2006/relationships" r:embed="rId16" cstate="email"/>
        <a:stretch>
          <a:fillRect/>
        </a:stretch>
      </xdr:blipFill>
      <xdr:spPr>
        <a:xfrm>
          <a:off x="2021840" y="63318390"/>
          <a:ext cx="1644650" cy="2101215"/>
        </a:xfrm>
        <a:prstGeom prst="rect">
          <a:avLst/>
        </a:prstGeom>
        <a:noFill/>
        <a:ln w="9525">
          <a:noFill/>
        </a:ln>
      </xdr:spPr>
    </xdr:pic>
    <xdr:clientData/>
  </xdr:twoCellAnchor>
  <xdr:twoCellAnchor>
    <xdr:from>
      <xdr:col>1</xdr:col>
      <xdr:colOff>150494</xdr:colOff>
      <xdr:row>188</xdr:row>
      <xdr:rowOff>118282</xdr:rowOff>
    </xdr:from>
    <xdr:to>
      <xdr:col>1</xdr:col>
      <xdr:colOff>1645920</xdr:colOff>
      <xdr:row>196</xdr:row>
      <xdr:rowOff>193613</xdr:rowOff>
    </xdr:to>
    <xdr:pic>
      <xdr:nvPicPr>
        <xdr:cNvPr id="61" name="图片 60"/>
        <xdr:cNvPicPr>
          <a:picLocks noChangeAspect="1"/>
        </xdr:cNvPicPr>
      </xdr:nvPicPr>
      <xdr:blipFill>
        <a:blip xmlns:r="http://schemas.openxmlformats.org/officeDocument/2006/relationships" r:embed="rId39" cstate="email"/>
        <a:stretch>
          <a:fillRect/>
        </a:stretch>
      </xdr:blipFill>
      <xdr:spPr>
        <a:xfrm>
          <a:off x="2131060" y="68882260"/>
          <a:ext cx="1496060" cy="1903730"/>
        </a:xfrm>
        <a:prstGeom prst="rect">
          <a:avLst/>
        </a:prstGeom>
        <a:noFill/>
        <a:ln w="9525">
          <a:noFill/>
        </a:ln>
      </xdr:spPr>
    </xdr:pic>
    <xdr:clientData/>
  </xdr:twoCellAnchor>
  <xdr:twoCellAnchor>
    <xdr:from>
      <xdr:col>1</xdr:col>
      <xdr:colOff>12095</xdr:colOff>
      <xdr:row>211</xdr:row>
      <xdr:rowOff>105833</xdr:rowOff>
    </xdr:from>
    <xdr:to>
      <xdr:col>1</xdr:col>
      <xdr:colOff>1656745</xdr:colOff>
      <xdr:row>218</xdr:row>
      <xdr:rowOff>22860</xdr:rowOff>
    </xdr:to>
    <xdr:pic>
      <xdr:nvPicPr>
        <xdr:cNvPr id="67" name="图片 66"/>
        <xdr:cNvPicPr>
          <a:picLocks noChangeAspect="1"/>
        </xdr:cNvPicPr>
      </xdr:nvPicPr>
      <xdr:blipFill>
        <a:blip xmlns:r="http://schemas.openxmlformats.org/officeDocument/2006/relationships" r:embed="rId16" cstate="email"/>
        <a:stretch>
          <a:fillRect/>
        </a:stretch>
      </xdr:blipFill>
      <xdr:spPr>
        <a:xfrm>
          <a:off x="1993265" y="74127360"/>
          <a:ext cx="1644650" cy="1517650"/>
        </a:xfrm>
        <a:prstGeom prst="rect">
          <a:avLst/>
        </a:prstGeom>
        <a:noFill/>
        <a:ln w="9525">
          <a:noFill/>
        </a:ln>
      </xdr:spPr>
    </xdr:pic>
    <xdr:clientData/>
  </xdr:twoCellAnchor>
  <xdr:twoCellAnchor editAs="oneCell">
    <xdr:from>
      <xdr:col>0</xdr:col>
      <xdr:colOff>338664</xdr:colOff>
      <xdr:row>1402</xdr:row>
      <xdr:rowOff>137584</xdr:rowOff>
    </xdr:from>
    <xdr:to>
      <xdr:col>0</xdr:col>
      <xdr:colOff>1357712</xdr:colOff>
      <xdr:row>1405</xdr:row>
      <xdr:rowOff>295143</xdr:rowOff>
    </xdr:to>
    <xdr:pic>
      <xdr:nvPicPr>
        <xdr:cNvPr id="10" name="图片 9"/>
        <xdr:cNvPicPr>
          <a:picLocks noChangeAspect="1"/>
        </xdr:cNvPicPr>
      </xdr:nvPicPr>
      <xdr:blipFill>
        <a:blip xmlns:r="http://schemas.openxmlformats.org/officeDocument/2006/relationships" r:embed="rId40" cstate="email"/>
        <a:stretch>
          <a:fillRect/>
        </a:stretch>
      </xdr:blipFill>
      <xdr:spPr>
        <a:xfrm>
          <a:off x="338455" y="350864805"/>
          <a:ext cx="1019175" cy="1060450"/>
        </a:xfrm>
        <a:prstGeom prst="rect">
          <a:avLst/>
        </a:prstGeom>
      </xdr:spPr>
    </xdr:pic>
    <xdr:clientData/>
  </xdr:twoCellAnchor>
  <xdr:twoCellAnchor editAs="oneCell">
    <xdr:from>
      <xdr:col>0</xdr:col>
      <xdr:colOff>401643</xdr:colOff>
      <xdr:row>1317</xdr:row>
      <xdr:rowOff>402692</xdr:rowOff>
    </xdr:from>
    <xdr:to>
      <xdr:col>0</xdr:col>
      <xdr:colOff>1327089</xdr:colOff>
      <xdr:row>1321</xdr:row>
      <xdr:rowOff>121709</xdr:rowOff>
    </xdr:to>
    <xdr:pic>
      <xdr:nvPicPr>
        <xdr:cNvPr id="14" name="图片 13"/>
        <xdr:cNvPicPr>
          <a:picLocks noChangeAspect="1"/>
        </xdr:cNvPicPr>
      </xdr:nvPicPr>
      <xdr:blipFill>
        <a:blip xmlns:r="http://schemas.openxmlformats.org/officeDocument/2006/relationships" r:embed="rId41"/>
        <a:stretch>
          <a:fillRect/>
        </a:stretch>
      </xdr:blipFill>
      <xdr:spPr>
        <a:xfrm rot="5400000">
          <a:off x="460375" y="331466190"/>
          <a:ext cx="807720" cy="925195"/>
        </a:xfrm>
        <a:prstGeom prst="rect">
          <a:avLst/>
        </a:prstGeom>
      </xdr:spPr>
    </xdr:pic>
    <xdr:clientData/>
  </xdr:twoCellAnchor>
  <xdr:twoCellAnchor editAs="oneCell">
    <xdr:from>
      <xdr:col>1</xdr:col>
      <xdr:colOff>222249</xdr:colOff>
      <xdr:row>1402</xdr:row>
      <xdr:rowOff>148168</xdr:rowOff>
    </xdr:from>
    <xdr:to>
      <xdr:col>1</xdr:col>
      <xdr:colOff>1534582</xdr:colOff>
      <xdr:row>1405</xdr:row>
      <xdr:rowOff>297330</xdr:rowOff>
    </xdr:to>
    <xdr:pic>
      <xdr:nvPicPr>
        <xdr:cNvPr id="17" name="图片 16"/>
        <xdr:cNvPicPr>
          <a:picLocks noChangeAspect="1"/>
        </xdr:cNvPicPr>
      </xdr:nvPicPr>
      <xdr:blipFill>
        <a:blip xmlns:r="http://schemas.openxmlformats.org/officeDocument/2006/relationships" r:embed="rId42" cstate="email"/>
        <a:stretch>
          <a:fillRect/>
        </a:stretch>
      </xdr:blipFill>
      <xdr:spPr>
        <a:xfrm>
          <a:off x="2202815" y="350875600"/>
          <a:ext cx="1312545" cy="1052195"/>
        </a:xfrm>
        <a:prstGeom prst="rect">
          <a:avLst/>
        </a:prstGeom>
      </xdr:spPr>
    </xdr:pic>
    <xdr:clientData/>
  </xdr:twoCellAnchor>
  <xdr:twoCellAnchor>
    <xdr:from>
      <xdr:col>1</xdr:col>
      <xdr:colOff>129541</xdr:colOff>
      <xdr:row>416</xdr:row>
      <xdr:rowOff>432636</xdr:rowOff>
    </xdr:from>
    <xdr:to>
      <xdr:col>1</xdr:col>
      <xdr:colOff>1493521</xdr:colOff>
      <xdr:row>423</xdr:row>
      <xdr:rowOff>356235</xdr:rowOff>
    </xdr:to>
    <xdr:pic>
      <xdr:nvPicPr>
        <xdr:cNvPr id="70" name="图片 69"/>
        <xdr:cNvPicPr>
          <a:picLocks noChangeAspect="1"/>
        </xdr:cNvPicPr>
      </xdr:nvPicPr>
      <xdr:blipFill>
        <a:blip xmlns:r="http://schemas.openxmlformats.org/officeDocument/2006/relationships" r:embed="rId15" cstate="email"/>
        <a:stretch>
          <a:fillRect/>
        </a:stretch>
      </xdr:blipFill>
      <xdr:spPr>
        <a:xfrm>
          <a:off x="2110740" y="121906030"/>
          <a:ext cx="1363980" cy="1741170"/>
        </a:xfrm>
        <a:prstGeom prst="rect">
          <a:avLst/>
        </a:prstGeom>
        <a:noFill/>
        <a:ln w="9525">
          <a:noFill/>
        </a:ln>
      </xdr:spPr>
    </xdr:pic>
    <xdr:clientData/>
  </xdr:twoCellAnchor>
  <xdr:twoCellAnchor>
    <xdr:from>
      <xdr:col>1</xdr:col>
      <xdr:colOff>99060</xdr:colOff>
      <xdr:row>323</xdr:row>
      <xdr:rowOff>74973</xdr:rowOff>
    </xdr:from>
    <xdr:to>
      <xdr:col>1</xdr:col>
      <xdr:colOff>1645920</xdr:colOff>
      <xdr:row>329</xdr:row>
      <xdr:rowOff>130387</xdr:rowOff>
    </xdr:to>
    <xdr:pic>
      <xdr:nvPicPr>
        <xdr:cNvPr id="71" name="图片 70"/>
        <xdr:cNvPicPr>
          <a:picLocks noChangeAspect="1"/>
        </xdr:cNvPicPr>
      </xdr:nvPicPr>
      <xdr:blipFill>
        <a:blip xmlns:r="http://schemas.openxmlformats.org/officeDocument/2006/relationships" r:embed="rId16" cstate="email"/>
        <a:stretch>
          <a:fillRect/>
        </a:stretch>
      </xdr:blipFill>
      <xdr:spPr>
        <a:xfrm>
          <a:off x="2080260" y="99700080"/>
          <a:ext cx="1546860" cy="1426845"/>
        </a:xfrm>
        <a:prstGeom prst="rect">
          <a:avLst/>
        </a:prstGeom>
        <a:noFill/>
        <a:ln w="9525">
          <a:noFill/>
        </a:ln>
      </xdr:spPr>
    </xdr:pic>
    <xdr:clientData/>
  </xdr:twoCellAnchor>
  <xdr:twoCellAnchor editAs="oneCell">
    <xdr:from>
      <xdr:col>0</xdr:col>
      <xdr:colOff>53340</xdr:colOff>
      <xdr:row>654</xdr:row>
      <xdr:rowOff>30480</xdr:rowOff>
    </xdr:from>
    <xdr:to>
      <xdr:col>0</xdr:col>
      <xdr:colOff>1600271</xdr:colOff>
      <xdr:row>657</xdr:row>
      <xdr:rowOff>175260</xdr:rowOff>
    </xdr:to>
    <xdr:pic>
      <xdr:nvPicPr>
        <xdr:cNvPr id="65" name="图片 64"/>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3340" y="177984150"/>
          <a:ext cx="1546860" cy="830580"/>
        </a:xfrm>
        <a:prstGeom prst="rect">
          <a:avLst/>
        </a:prstGeom>
      </xdr:spPr>
    </xdr:pic>
    <xdr:clientData/>
  </xdr:twoCellAnchor>
  <xdr:twoCellAnchor editAs="oneCell">
    <xdr:from>
      <xdr:col>0</xdr:col>
      <xdr:colOff>121920</xdr:colOff>
      <xdr:row>765</xdr:row>
      <xdr:rowOff>7620</xdr:rowOff>
    </xdr:from>
    <xdr:to>
      <xdr:col>0</xdr:col>
      <xdr:colOff>1372235</xdr:colOff>
      <xdr:row>770</xdr:row>
      <xdr:rowOff>187325</xdr:rowOff>
    </xdr:to>
    <xdr:pic>
      <xdr:nvPicPr>
        <xdr:cNvPr id="72" name="图片 71"/>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1920" y="203335890"/>
          <a:ext cx="1250315" cy="1322705"/>
        </a:xfrm>
        <a:prstGeom prst="rect">
          <a:avLst/>
        </a:prstGeom>
      </xdr:spPr>
    </xdr:pic>
    <xdr:clientData/>
  </xdr:twoCellAnchor>
  <xdr:twoCellAnchor editAs="oneCell">
    <xdr:from>
      <xdr:col>1</xdr:col>
      <xdr:colOff>7620</xdr:colOff>
      <xdr:row>654</xdr:row>
      <xdr:rowOff>7620</xdr:rowOff>
    </xdr:from>
    <xdr:to>
      <xdr:col>1</xdr:col>
      <xdr:colOff>1517015</xdr:colOff>
      <xdr:row>660</xdr:row>
      <xdr:rowOff>38735</xdr:rowOff>
    </xdr:to>
    <xdr:pic>
      <xdr:nvPicPr>
        <xdr:cNvPr id="76" name="图片 75"/>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88820" y="177961290"/>
          <a:ext cx="1509395" cy="1402715"/>
        </a:xfrm>
        <a:prstGeom prst="rect">
          <a:avLst/>
        </a:prstGeom>
      </xdr:spPr>
    </xdr:pic>
    <xdr:clientData/>
  </xdr:twoCellAnchor>
  <xdr:twoCellAnchor editAs="oneCell">
    <xdr:from>
      <xdr:col>1</xdr:col>
      <xdr:colOff>45721</xdr:colOff>
      <xdr:row>765</xdr:row>
      <xdr:rowOff>30480</xdr:rowOff>
    </xdr:from>
    <xdr:to>
      <xdr:col>1</xdr:col>
      <xdr:colOff>1607821</xdr:colOff>
      <xdr:row>770</xdr:row>
      <xdr:rowOff>152400</xdr:rowOff>
    </xdr:to>
    <xdr:pic>
      <xdr:nvPicPr>
        <xdr:cNvPr id="77" name="图片 76"/>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026920" y="203358750"/>
          <a:ext cx="1562100" cy="1264920"/>
        </a:xfrm>
        <a:prstGeom prst="rect">
          <a:avLst/>
        </a:prstGeom>
      </xdr:spPr>
    </xdr:pic>
    <xdr:clientData/>
  </xdr:twoCellAnchor>
  <xdr:twoCellAnchor editAs="oneCell">
    <xdr:from>
      <xdr:col>1</xdr:col>
      <xdr:colOff>112058</xdr:colOff>
      <xdr:row>107</xdr:row>
      <xdr:rowOff>7620</xdr:rowOff>
    </xdr:from>
    <xdr:to>
      <xdr:col>1</xdr:col>
      <xdr:colOff>1646231</xdr:colOff>
      <xdr:row>113</xdr:row>
      <xdr:rowOff>15554</xdr:rowOff>
    </xdr:to>
    <xdr:pic>
      <xdr:nvPicPr>
        <xdr:cNvPr id="78" name="图片 77"/>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092960" y="46121955"/>
          <a:ext cx="1534160" cy="1550670"/>
        </a:xfrm>
        <a:prstGeom prst="rect">
          <a:avLst/>
        </a:prstGeom>
      </xdr:spPr>
    </xdr:pic>
    <xdr:clientData/>
  </xdr:twoCellAnchor>
  <xdr:twoCellAnchor editAs="oneCell">
    <xdr:from>
      <xdr:col>1</xdr:col>
      <xdr:colOff>175261</xdr:colOff>
      <xdr:row>137</xdr:row>
      <xdr:rowOff>25764</xdr:rowOff>
    </xdr:from>
    <xdr:to>
      <xdr:col>1</xdr:col>
      <xdr:colOff>1592581</xdr:colOff>
      <xdr:row>140</xdr:row>
      <xdr:rowOff>333718</xdr:rowOff>
    </xdr:to>
    <xdr:pic>
      <xdr:nvPicPr>
        <xdr:cNvPr id="81" name="图片 80"/>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156460" y="54407435"/>
          <a:ext cx="1417320" cy="1527175"/>
        </a:xfrm>
        <a:prstGeom prst="rect">
          <a:avLst/>
        </a:prstGeom>
      </xdr:spPr>
    </xdr:pic>
    <xdr:clientData/>
  </xdr:twoCellAnchor>
  <xdr:twoCellAnchor editAs="oneCell">
    <xdr:from>
      <xdr:col>0</xdr:col>
      <xdr:colOff>297180</xdr:colOff>
      <xdr:row>136</xdr:row>
      <xdr:rowOff>198120</xdr:rowOff>
    </xdr:from>
    <xdr:to>
      <xdr:col>0</xdr:col>
      <xdr:colOff>1630680</xdr:colOff>
      <xdr:row>140</xdr:row>
      <xdr:rowOff>202148</xdr:rowOff>
    </xdr:to>
    <xdr:pic>
      <xdr:nvPicPr>
        <xdr:cNvPr id="82" name="图片 81"/>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97180" y="54351555"/>
          <a:ext cx="1333500" cy="14516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71"/>
  <sheetViews>
    <sheetView tabSelected="1" workbookViewId="0">
      <pane xSplit="3" ySplit="2" topLeftCell="D3" activePane="bottomRight" state="frozen"/>
      <selection pane="topRight"/>
      <selection pane="bottomLeft"/>
      <selection pane="bottomRight" activeCell="I4" sqref="I4"/>
    </sheetView>
  </sheetViews>
  <sheetFormatPr defaultColWidth="9" defaultRowHeight="15.75"/>
  <cols>
    <col min="1" max="1" width="31.25" style="67" customWidth="1"/>
    <col min="2" max="2" width="23" style="68" customWidth="1"/>
    <col min="3" max="3" width="13.875" style="69" customWidth="1"/>
    <col min="4" max="4" width="28.5" style="70" customWidth="1"/>
    <col min="5" max="5" width="24.875" style="70" customWidth="1"/>
    <col min="6" max="6" width="12.625" style="70" customWidth="1"/>
    <col min="7" max="7" width="9.625" style="70" customWidth="1"/>
    <col min="8" max="8" width="12.625" style="70" customWidth="1"/>
    <col min="9" max="9" width="76.25" style="71" customWidth="1"/>
    <col min="10" max="16384" width="9" style="72"/>
  </cols>
  <sheetData>
    <row r="1" spans="1:19" s="63" customFormat="1" ht="90.75" customHeight="1">
      <c r="A1" s="181" t="s">
        <v>0</v>
      </c>
      <c r="B1" s="182"/>
      <c r="C1" s="182"/>
      <c r="D1" s="182"/>
      <c r="E1" s="182"/>
      <c r="F1" s="182"/>
      <c r="G1" s="182"/>
      <c r="H1" s="182"/>
      <c r="I1" s="183"/>
      <c r="J1" s="80"/>
      <c r="K1" s="80"/>
      <c r="L1" s="80"/>
      <c r="M1" s="80"/>
      <c r="N1" s="80"/>
      <c r="O1" s="80"/>
      <c r="P1" s="80"/>
      <c r="Q1" s="80"/>
      <c r="R1" s="80"/>
      <c r="S1" s="80"/>
    </row>
    <row r="2" spans="1:19" s="64" customFormat="1" ht="20.100000000000001" customHeight="1">
      <c r="A2" s="73" t="s">
        <v>1</v>
      </c>
      <c r="B2" s="13" t="s">
        <v>2</v>
      </c>
      <c r="C2" s="13" t="s">
        <v>3</v>
      </c>
      <c r="D2" s="13" t="s">
        <v>4</v>
      </c>
      <c r="E2" s="13" t="s">
        <v>5</v>
      </c>
      <c r="F2" s="13" t="s">
        <v>6</v>
      </c>
      <c r="G2" s="13" t="s">
        <v>7</v>
      </c>
      <c r="H2" s="13" t="s">
        <v>8</v>
      </c>
      <c r="I2" s="81" t="s">
        <v>9</v>
      </c>
      <c r="J2" s="82"/>
      <c r="K2" s="82"/>
      <c r="L2" s="82"/>
      <c r="M2" s="82"/>
      <c r="N2" s="82"/>
      <c r="O2" s="82"/>
      <c r="P2" s="82"/>
      <c r="Q2" s="82"/>
      <c r="R2" s="82"/>
      <c r="S2" s="82"/>
    </row>
    <row r="3" spans="1:19" s="65" customFormat="1" ht="55.5" customHeight="1">
      <c r="A3" s="185" t="s">
        <v>10</v>
      </c>
      <c r="B3" s="206"/>
      <c r="C3" s="228" t="s">
        <v>11</v>
      </c>
      <c r="D3" s="74" t="s">
        <v>12</v>
      </c>
      <c r="E3" s="74" t="s">
        <v>13</v>
      </c>
      <c r="F3" s="78" t="s">
        <v>14</v>
      </c>
      <c r="G3" s="78" t="s">
        <v>15</v>
      </c>
      <c r="H3" s="262" t="s">
        <v>16</v>
      </c>
      <c r="I3" s="83" t="s">
        <v>17</v>
      </c>
      <c r="J3" s="84"/>
      <c r="K3" s="84"/>
      <c r="L3" s="84"/>
      <c r="M3" s="84"/>
      <c r="N3" s="84"/>
      <c r="O3" s="84"/>
      <c r="P3" s="84"/>
      <c r="Q3" s="84"/>
      <c r="R3" s="84"/>
      <c r="S3" s="84"/>
    </row>
    <row r="4" spans="1:19" s="65" customFormat="1" ht="87.75" customHeight="1">
      <c r="A4" s="185"/>
      <c r="B4" s="206"/>
      <c r="C4" s="228"/>
      <c r="D4" s="74" t="s">
        <v>18</v>
      </c>
      <c r="E4" s="74" t="s">
        <v>19</v>
      </c>
      <c r="F4" s="78" t="s">
        <v>14</v>
      </c>
      <c r="G4" s="78" t="s">
        <v>20</v>
      </c>
      <c r="H4" s="262"/>
      <c r="I4" s="83" t="s">
        <v>21</v>
      </c>
      <c r="J4" s="84"/>
      <c r="K4" s="84"/>
      <c r="L4" s="84"/>
      <c r="M4" s="84"/>
      <c r="N4" s="84"/>
      <c r="O4" s="84"/>
      <c r="P4" s="84"/>
      <c r="Q4" s="84"/>
      <c r="R4" s="84"/>
      <c r="S4" s="84"/>
    </row>
    <row r="5" spans="1:19" s="65" customFormat="1" ht="57.75" customHeight="1">
      <c r="A5" s="185"/>
      <c r="B5" s="206"/>
      <c r="C5" s="228"/>
      <c r="D5" s="74" t="s">
        <v>22</v>
      </c>
      <c r="E5" s="74" t="s">
        <v>23</v>
      </c>
      <c r="F5" s="78" t="s">
        <v>14</v>
      </c>
      <c r="G5" s="78" t="s">
        <v>15</v>
      </c>
      <c r="H5" s="262"/>
      <c r="I5" s="83" t="s">
        <v>24</v>
      </c>
      <c r="J5" s="84"/>
      <c r="K5" s="84"/>
      <c r="L5" s="84"/>
      <c r="M5" s="84"/>
      <c r="N5" s="84"/>
      <c r="O5" s="84"/>
      <c r="P5" s="84"/>
      <c r="Q5" s="84"/>
      <c r="R5" s="84"/>
      <c r="S5" s="84"/>
    </row>
    <row r="6" spans="1:19" s="65" customFormat="1" ht="85.5" customHeight="1">
      <c r="A6" s="185"/>
      <c r="B6" s="206"/>
      <c r="C6" s="228"/>
      <c r="D6" s="74" t="s">
        <v>25</v>
      </c>
      <c r="E6" s="74" t="s">
        <v>26</v>
      </c>
      <c r="F6" s="78" t="s">
        <v>14</v>
      </c>
      <c r="G6" s="78" t="s">
        <v>27</v>
      </c>
      <c r="H6" s="262"/>
      <c r="I6" s="83" t="s">
        <v>28</v>
      </c>
      <c r="J6" s="84"/>
      <c r="K6" s="84"/>
      <c r="L6" s="84"/>
      <c r="M6" s="84"/>
      <c r="N6" s="84"/>
      <c r="O6" s="84"/>
      <c r="P6" s="84"/>
      <c r="Q6" s="84"/>
      <c r="R6" s="84"/>
      <c r="S6" s="84"/>
    </row>
    <row r="7" spans="1:19" s="65" customFormat="1" ht="88.5" customHeight="1">
      <c r="A7" s="185"/>
      <c r="B7" s="206"/>
      <c r="C7" s="228"/>
      <c r="D7" s="74" t="s">
        <v>29</v>
      </c>
      <c r="E7" s="74" t="s">
        <v>30</v>
      </c>
      <c r="F7" s="78" t="s">
        <v>14</v>
      </c>
      <c r="G7" s="78" t="s">
        <v>31</v>
      </c>
      <c r="H7" s="262"/>
      <c r="I7" s="83" t="s">
        <v>32</v>
      </c>
      <c r="J7" s="84"/>
      <c r="K7" s="84"/>
      <c r="L7" s="84"/>
      <c r="M7" s="84"/>
      <c r="N7" s="84"/>
      <c r="O7" s="84"/>
      <c r="P7" s="84"/>
      <c r="Q7" s="84"/>
      <c r="R7" s="84"/>
      <c r="S7" s="84"/>
    </row>
    <row r="8" spans="1:19" s="65" customFormat="1" ht="36" customHeight="1">
      <c r="A8" s="185"/>
      <c r="B8" s="206"/>
      <c r="C8" s="228"/>
      <c r="D8" s="75" t="s">
        <v>33</v>
      </c>
      <c r="E8" s="75" t="s">
        <v>34</v>
      </c>
      <c r="F8" s="75" t="s">
        <v>14</v>
      </c>
      <c r="G8" s="75" t="s">
        <v>15</v>
      </c>
      <c r="H8" s="262"/>
      <c r="I8" s="85" t="s">
        <v>35</v>
      </c>
      <c r="J8" s="84"/>
      <c r="K8" s="84"/>
      <c r="L8" s="84"/>
      <c r="M8" s="84"/>
      <c r="N8" s="84"/>
      <c r="O8" s="84"/>
      <c r="P8" s="84"/>
      <c r="Q8" s="84"/>
      <c r="R8" s="84"/>
      <c r="S8" s="84"/>
    </row>
    <row r="9" spans="1:19" s="65" customFormat="1" ht="47.25" customHeight="1">
      <c r="A9" s="185"/>
      <c r="B9" s="206"/>
      <c r="C9" s="228"/>
      <c r="D9" s="75" t="s">
        <v>36</v>
      </c>
      <c r="E9" s="75" t="s">
        <v>37</v>
      </c>
      <c r="F9" s="75" t="s">
        <v>14</v>
      </c>
      <c r="G9" s="75" t="s">
        <v>38</v>
      </c>
      <c r="H9" s="262"/>
      <c r="I9" s="85" t="s">
        <v>39</v>
      </c>
      <c r="J9" s="84"/>
      <c r="K9" s="84"/>
      <c r="L9" s="84"/>
      <c r="M9" s="84"/>
      <c r="N9" s="84"/>
      <c r="O9" s="84"/>
      <c r="P9" s="84"/>
      <c r="Q9" s="84"/>
      <c r="R9" s="84"/>
      <c r="S9" s="84"/>
    </row>
    <row r="10" spans="1:19" s="65" customFormat="1" ht="75" customHeight="1">
      <c r="A10" s="185" t="s">
        <v>10</v>
      </c>
      <c r="B10" s="206"/>
      <c r="C10" s="228" t="s">
        <v>11</v>
      </c>
      <c r="D10" s="44" t="s">
        <v>40</v>
      </c>
      <c r="E10" s="74" t="s">
        <v>13</v>
      </c>
      <c r="F10" s="78" t="s">
        <v>14</v>
      </c>
      <c r="G10" s="78" t="s">
        <v>15</v>
      </c>
      <c r="H10" s="262"/>
      <c r="I10" s="83" t="s">
        <v>41</v>
      </c>
      <c r="J10" s="84"/>
      <c r="K10" s="84"/>
      <c r="L10" s="84"/>
      <c r="M10" s="84"/>
      <c r="N10" s="84"/>
      <c r="O10" s="84"/>
      <c r="P10" s="84"/>
      <c r="Q10" s="84"/>
      <c r="R10" s="84"/>
      <c r="S10" s="84"/>
    </row>
    <row r="11" spans="1:19" s="65" customFormat="1" ht="111" customHeight="1">
      <c r="A11" s="185"/>
      <c r="B11" s="206"/>
      <c r="C11" s="229"/>
      <c r="D11" s="44" t="s">
        <v>42</v>
      </c>
      <c r="E11" s="74" t="s">
        <v>19</v>
      </c>
      <c r="F11" s="78" t="s">
        <v>14</v>
      </c>
      <c r="G11" s="78" t="s">
        <v>20</v>
      </c>
      <c r="H11" s="262"/>
      <c r="I11" s="83" t="s">
        <v>43</v>
      </c>
      <c r="J11" s="84"/>
      <c r="K11" s="84"/>
      <c r="L11" s="84"/>
      <c r="M11" s="84"/>
      <c r="N11" s="84"/>
      <c r="O11" s="84"/>
      <c r="P11" s="84"/>
      <c r="Q11" s="84"/>
      <c r="R11" s="84"/>
      <c r="S11" s="84"/>
    </row>
    <row r="12" spans="1:19" s="65" customFormat="1" ht="75.75" customHeight="1">
      <c r="A12" s="185"/>
      <c r="B12" s="206"/>
      <c r="C12" s="229"/>
      <c r="D12" s="44" t="s">
        <v>44</v>
      </c>
      <c r="E12" s="74" t="s">
        <v>23</v>
      </c>
      <c r="F12" s="78" t="s">
        <v>14</v>
      </c>
      <c r="G12" s="78" t="s">
        <v>15</v>
      </c>
      <c r="H12" s="262"/>
      <c r="I12" s="83" t="s">
        <v>45</v>
      </c>
      <c r="J12" s="84"/>
      <c r="K12" s="84"/>
      <c r="L12" s="84"/>
      <c r="M12" s="84"/>
      <c r="N12" s="84"/>
      <c r="O12" s="84"/>
      <c r="P12" s="84"/>
      <c r="Q12" s="84"/>
      <c r="R12" s="84"/>
      <c r="S12" s="84"/>
    </row>
    <row r="13" spans="1:19" s="65" customFormat="1" ht="105" customHeight="1">
      <c r="A13" s="185"/>
      <c r="B13" s="206"/>
      <c r="C13" s="229"/>
      <c r="D13" s="44" t="s">
        <v>46</v>
      </c>
      <c r="E13" s="74" t="s">
        <v>26</v>
      </c>
      <c r="F13" s="78" t="s">
        <v>14</v>
      </c>
      <c r="G13" s="78" t="s">
        <v>27</v>
      </c>
      <c r="H13" s="262"/>
      <c r="I13" s="83" t="s">
        <v>47</v>
      </c>
      <c r="J13" s="84"/>
      <c r="K13" s="84"/>
      <c r="L13" s="84"/>
      <c r="M13" s="84"/>
      <c r="N13" s="84"/>
      <c r="O13" s="84"/>
      <c r="P13" s="84"/>
      <c r="Q13" s="84"/>
      <c r="R13" s="84"/>
      <c r="S13" s="84"/>
    </row>
    <row r="14" spans="1:19" s="65" customFormat="1" ht="124.5" customHeight="1">
      <c r="A14" s="185"/>
      <c r="B14" s="206"/>
      <c r="C14" s="229"/>
      <c r="D14" s="44" t="s">
        <v>48</v>
      </c>
      <c r="E14" s="74" t="s">
        <v>30</v>
      </c>
      <c r="F14" s="78" t="s">
        <v>14</v>
      </c>
      <c r="G14" s="78" t="s">
        <v>31</v>
      </c>
      <c r="H14" s="262"/>
      <c r="I14" s="83" t="s">
        <v>49</v>
      </c>
      <c r="J14" s="84"/>
      <c r="K14" s="84"/>
      <c r="L14" s="84"/>
      <c r="M14" s="84"/>
      <c r="N14" s="84"/>
      <c r="O14" s="84"/>
      <c r="P14" s="84"/>
      <c r="Q14" s="84"/>
      <c r="R14" s="84"/>
      <c r="S14" s="84"/>
    </row>
    <row r="15" spans="1:19" s="65" customFormat="1" ht="30" customHeight="1">
      <c r="A15" s="185"/>
      <c r="B15" s="206"/>
      <c r="C15" s="229"/>
      <c r="D15" s="75" t="s">
        <v>50</v>
      </c>
      <c r="E15" s="75" t="s">
        <v>34</v>
      </c>
      <c r="F15" s="75" t="s">
        <v>14</v>
      </c>
      <c r="G15" s="75" t="s">
        <v>15</v>
      </c>
      <c r="H15" s="262"/>
      <c r="I15" s="85" t="s">
        <v>35</v>
      </c>
      <c r="J15" s="84"/>
      <c r="K15" s="84"/>
      <c r="L15" s="84"/>
      <c r="M15" s="84"/>
      <c r="N15" s="84"/>
      <c r="O15" s="84"/>
      <c r="P15" s="84"/>
      <c r="Q15" s="84"/>
      <c r="R15" s="84"/>
      <c r="S15" s="84"/>
    </row>
    <row r="16" spans="1:19" s="65" customFormat="1" ht="40.5" customHeight="1">
      <c r="A16" s="185"/>
      <c r="B16" s="206"/>
      <c r="C16" s="229"/>
      <c r="D16" s="75" t="s">
        <v>51</v>
      </c>
      <c r="E16" s="75" t="s">
        <v>37</v>
      </c>
      <c r="F16" s="75" t="s">
        <v>14</v>
      </c>
      <c r="G16" s="75" t="s">
        <v>38</v>
      </c>
      <c r="H16" s="262"/>
      <c r="I16" s="85" t="s">
        <v>39</v>
      </c>
      <c r="J16" s="84"/>
      <c r="K16" s="84"/>
      <c r="L16" s="84"/>
      <c r="M16" s="84"/>
      <c r="N16" s="84"/>
      <c r="O16" s="84"/>
      <c r="P16" s="84"/>
      <c r="Q16" s="84"/>
      <c r="R16" s="84"/>
      <c r="S16" s="84"/>
    </row>
    <row r="17" spans="1:19" s="65" customFormat="1" ht="20.100000000000001" customHeight="1">
      <c r="A17" s="186" t="s">
        <v>52</v>
      </c>
      <c r="B17" s="207"/>
      <c r="C17" s="230" t="s">
        <v>11</v>
      </c>
      <c r="D17" s="77" t="s">
        <v>53</v>
      </c>
      <c r="E17" s="79" t="s">
        <v>54</v>
      </c>
      <c r="F17" s="79" t="s">
        <v>14</v>
      </c>
      <c r="G17" s="79" t="s">
        <v>38</v>
      </c>
      <c r="H17" s="262"/>
      <c r="I17" s="298" t="s">
        <v>55</v>
      </c>
      <c r="J17" s="84"/>
      <c r="K17" s="84"/>
      <c r="L17" s="84"/>
      <c r="M17" s="84"/>
      <c r="N17" s="84"/>
      <c r="O17" s="84"/>
      <c r="P17" s="84"/>
      <c r="Q17" s="84"/>
      <c r="R17" s="84"/>
      <c r="S17" s="84"/>
    </row>
    <row r="18" spans="1:19" s="65" customFormat="1" ht="20.100000000000001" customHeight="1">
      <c r="A18" s="186"/>
      <c r="B18" s="207"/>
      <c r="C18" s="230"/>
      <c r="D18" s="77" t="s">
        <v>56</v>
      </c>
      <c r="E18" s="79" t="s">
        <v>57</v>
      </c>
      <c r="F18" s="79" t="s">
        <v>58</v>
      </c>
      <c r="G18" s="79" t="s">
        <v>59</v>
      </c>
      <c r="H18" s="262"/>
      <c r="I18" s="298"/>
      <c r="J18" s="84"/>
      <c r="K18" s="84"/>
      <c r="L18" s="84"/>
      <c r="M18" s="84"/>
      <c r="N18" s="84"/>
      <c r="O18" s="84"/>
      <c r="P18" s="84"/>
      <c r="Q18" s="84"/>
      <c r="R18" s="84"/>
      <c r="S18" s="84"/>
    </row>
    <row r="19" spans="1:19" s="65" customFormat="1" ht="20.100000000000001" customHeight="1">
      <c r="A19" s="186"/>
      <c r="B19" s="207"/>
      <c r="C19" s="230"/>
      <c r="D19" s="77" t="s">
        <v>60</v>
      </c>
      <c r="E19" s="79" t="s">
        <v>61</v>
      </c>
      <c r="F19" s="79" t="s">
        <v>62</v>
      </c>
      <c r="G19" s="79" t="s">
        <v>59</v>
      </c>
      <c r="H19" s="262"/>
      <c r="I19" s="298"/>
      <c r="J19" s="84"/>
      <c r="K19" s="84"/>
      <c r="L19" s="84"/>
      <c r="M19" s="84"/>
      <c r="N19" s="84"/>
      <c r="O19" s="84"/>
      <c r="P19" s="84"/>
      <c r="Q19" s="84"/>
      <c r="R19" s="84"/>
      <c r="S19" s="84"/>
    </row>
    <row r="20" spans="1:19" s="65" customFormat="1" ht="20.100000000000001" customHeight="1">
      <c r="A20" s="186"/>
      <c r="B20" s="207"/>
      <c r="C20" s="230"/>
      <c r="D20" s="77" t="s">
        <v>63</v>
      </c>
      <c r="E20" s="79" t="s">
        <v>64</v>
      </c>
      <c r="F20" s="79" t="s">
        <v>65</v>
      </c>
      <c r="G20" s="79" t="s">
        <v>59</v>
      </c>
      <c r="H20" s="262"/>
      <c r="I20" s="298"/>
      <c r="J20" s="84"/>
      <c r="K20" s="84"/>
      <c r="L20" s="84"/>
      <c r="M20" s="84"/>
      <c r="N20" s="84"/>
      <c r="O20" s="84"/>
      <c r="P20" s="84"/>
      <c r="Q20" s="84"/>
      <c r="R20" s="84"/>
      <c r="S20" s="84"/>
    </row>
    <row r="21" spans="1:19" s="65" customFormat="1" ht="20.100000000000001" customHeight="1">
      <c r="A21" s="186"/>
      <c r="B21" s="207"/>
      <c r="C21" s="230"/>
      <c r="D21" s="77" t="s">
        <v>66</v>
      </c>
      <c r="E21" s="79" t="s">
        <v>54</v>
      </c>
      <c r="F21" s="79" t="s">
        <v>14</v>
      </c>
      <c r="G21" s="79" t="s">
        <v>38</v>
      </c>
      <c r="H21" s="262"/>
      <c r="I21" s="298" t="s">
        <v>67</v>
      </c>
      <c r="J21" s="84"/>
      <c r="K21" s="84"/>
      <c r="L21" s="84"/>
      <c r="M21" s="84"/>
      <c r="N21" s="84"/>
      <c r="O21" s="84"/>
      <c r="P21" s="84"/>
      <c r="Q21" s="84"/>
      <c r="R21" s="84"/>
      <c r="S21" s="84"/>
    </row>
    <row r="22" spans="1:19" s="65" customFormat="1" ht="20.100000000000001" customHeight="1">
      <c r="A22" s="186"/>
      <c r="B22" s="207"/>
      <c r="C22" s="230"/>
      <c r="D22" s="77" t="s">
        <v>68</v>
      </c>
      <c r="E22" s="79" t="s">
        <v>57</v>
      </c>
      <c r="F22" s="79" t="s">
        <v>58</v>
      </c>
      <c r="G22" s="79" t="s">
        <v>59</v>
      </c>
      <c r="H22" s="262"/>
      <c r="I22" s="298"/>
      <c r="J22" s="84"/>
      <c r="K22" s="84"/>
      <c r="L22" s="84"/>
      <c r="M22" s="84"/>
      <c r="N22" s="84"/>
      <c r="O22" s="84"/>
      <c r="P22" s="84"/>
      <c r="Q22" s="84"/>
      <c r="R22" s="84"/>
      <c r="S22" s="84"/>
    </row>
    <row r="23" spans="1:19" s="65" customFormat="1" ht="20.100000000000001" customHeight="1">
      <c r="A23" s="186"/>
      <c r="B23" s="207"/>
      <c r="C23" s="230"/>
      <c r="D23" s="77" t="s">
        <v>69</v>
      </c>
      <c r="E23" s="79" t="s">
        <v>61</v>
      </c>
      <c r="F23" s="79" t="s">
        <v>62</v>
      </c>
      <c r="G23" s="79" t="s">
        <v>59</v>
      </c>
      <c r="H23" s="262"/>
      <c r="I23" s="298"/>
      <c r="J23" s="84"/>
      <c r="K23" s="84"/>
      <c r="L23" s="84"/>
      <c r="M23" s="84"/>
      <c r="N23" s="84"/>
      <c r="O23" s="84"/>
      <c r="P23" s="84"/>
      <c r="Q23" s="84"/>
      <c r="R23" s="84"/>
      <c r="S23" s="84"/>
    </row>
    <row r="24" spans="1:19" s="65" customFormat="1" ht="20.100000000000001" customHeight="1">
      <c r="A24" s="186"/>
      <c r="B24" s="207"/>
      <c r="C24" s="230"/>
      <c r="D24" s="77" t="s">
        <v>70</v>
      </c>
      <c r="E24" s="79" t="s">
        <v>64</v>
      </c>
      <c r="F24" s="79" t="s">
        <v>65</v>
      </c>
      <c r="G24" s="79" t="s">
        <v>59</v>
      </c>
      <c r="H24" s="262"/>
      <c r="I24" s="298"/>
      <c r="J24" s="84"/>
      <c r="K24" s="84"/>
      <c r="L24" s="84"/>
      <c r="M24" s="84"/>
      <c r="N24" s="84"/>
      <c r="O24" s="84"/>
      <c r="P24" s="84"/>
      <c r="Q24" s="84"/>
      <c r="R24" s="84"/>
      <c r="S24" s="84"/>
    </row>
    <row r="25" spans="1:19" s="65" customFormat="1" ht="20.100000000000001" customHeight="1">
      <c r="A25" s="186"/>
      <c r="B25" s="207"/>
      <c r="C25" s="230"/>
      <c r="D25" s="77" t="s">
        <v>71</v>
      </c>
      <c r="E25" s="79" t="s">
        <v>72</v>
      </c>
      <c r="F25" s="79" t="s">
        <v>14</v>
      </c>
      <c r="G25" s="79" t="s">
        <v>73</v>
      </c>
      <c r="H25" s="262"/>
      <c r="I25" s="298" t="s">
        <v>74</v>
      </c>
      <c r="J25" s="84"/>
      <c r="K25" s="84"/>
      <c r="L25" s="84"/>
      <c r="M25" s="84"/>
      <c r="N25" s="84"/>
      <c r="O25" s="84"/>
      <c r="P25" s="84"/>
      <c r="Q25" s="84"/>
      <c r="R25" s="84"/>
      <c r="S25" s="84"/>
    </row>
    <row r="26" spans="1:19" s="65" customFormat="1" ht="20.100000000000001" customHeight="1">
      <c r="A26" s="186"/>
      <c r="B26" s="207"/>
      <c r="C26" s="230"/>
      <c r="D26" s="77" t="s">
        <v>75</v>
      </c>
      <c r="E26" s="79" t="s">
        <v>76</v>
      </c>
      <c r="F26" s="79" t="s">
        <v>58</v>
      </c>
      <c r="G26" s="79" t="s">
        <v>77</v>
      </c>
      <c r="H26" s="262"/>
      <c r="I26" s="298"/>
      <c r="J26" s="84"/>
      <c r="K26" s="84"/>
      <c r="L26" s="84"/>
      <c r="M26" s="84"/>
      <c r="N26" s="84"/>
      <c r="O26" s="84"/>
      <c r="P26" s="84"/>
      <c r="Q26" s="84"/>
      <c r="R26" s="84"/>
      <c r="S26" s="84"/>
    </row>
    <row r="27" spans="1:19" s="65" customFormat="1" ht="20.100000000000001" customHeight="1">
      <c r="A27" s="186"/>
      <c r="B27" s="207"/>
      <c r="C27" s="230"/>
      <c r="D27" s="77" t="s">
        <v>78</v>
      </c>
      <c r="E27" s="79" t="s">
        <v>79</v>
      </c>
      <c r="F27" s="79" t="s">
        <v>62</v>
      </c>
      <c r="G27" s="79" t="s">
        <v>77</v>
      </c>
      <c r="H27" s="262"/>
      <c r="I27" s="298"/>
      <c r="J27" s="84"/>
      <c r="K27" s="84"/>
      <c r="L27" s="84"/>
      <c r="M27" s="84"/>
      <c r="N27" s="84"/>
      <c r="O27" s="84"/>
      <c r="P27" s="84"/>
      <c r="Q27" s="84"/>
      <c r="R27" s="84"/>
      <c r="S27" s="84"/>
    </row>
    <row r="28" spans="1:19" s="65" customFormat="1" ht="20.100000000000001" customHeight="1">
      <c r="A28" s="186"/>
      <c r="B28" s="207"/>
      <c r="C28" s="230"/>
      <c r="D28" s="77" t="s">
        <v>80</v>
      </c>
      <c r="E28" s="79" t="s">
        <v>81</v>
      </c>
      <c r="F28" s="79" t="s">
        <v>65</v>
      </c>
      <c r="G28" s="79" t="s">
        <v>77</v>
      </c>
      <c r="H28" s="262"/>
      <c r="I28" s="298"/>
      <c r="J28" s="84"/>
      <c r="K28" s="84"/>
      <c r="L28" s="84"/>
      <c r="M28" s="84"/>
      <c r="N28" s="84"/>
      <c r="O28" s="84"/>
      <c r="P28" s="84"/>
      <c r="Q28" s="84"/>
      <c r="R28" s="84"/>
      <c r="S28" s="84"/>
    </row>
    <row r="29" spans="1:19" s="65" customFormat="1" ht="20.100000000000001" customHeight="1">
      <c r="A29" s="186"/>
      <c r="B29" s="207"/>
      <c r="C29" s="230"/>
      <c r="D29" s="77" t="s">
        <v>82</v>
      </c>
      <c r="E29" s="79" t="s">
        <v>72</v>
      </c>
      <c r="F29" s="79" t="s">
        <v>14</v>
      </c>
      <c r="G29" s="79" t="s">
        <v>73</v>
      </c>
      <c r="H29" s="262"/>
      <c r="I29" s="298" t="s">
        <v>83</v>
      </c>
      <c r="J29" s="84"/>
      <c r="K29" s="84"/>
      <c r="L29" s="84"/>
      <c r="M29" s="84"/>
      <c r="N29" s="84"/>
      <c r="O29" s="84"/>
      <c r="P29" s="84"/>
      <c r="Q29" s="84"/>
      <c r="R29" s="84"/>
      <c r="S29" s="84"/>
    </row>
    <row r="30" spans="1:19" s="65" customFormat="1" ht="20.100000000000001" customHeight="1">
      <c r="A30" s="186"/>
      <c r="B30" s="207"/>
      <c r="C30" s="230"/>
      <c r="D30" s="77" t="s">
        <v>84</v>
      </c>
      <c r="E30" s="79" t="s">
        <v>76</v>
      </c>
      <c r="F30" s="79" t="s">
        <v>58</v>
      </c>
      <c r="G30" s="79" t="s">
        <v>77</v>
      </c>
      <c r="H30" s="262"/>
      <c r="I30" s="298"/>
      <c r="J30" s="84"/>
      <c r="K30" s="84"/>
      <c r="L30" s="84"/>
      <c r="M30" s="84"/>
      <c r="N30" s="84"/>
      <c r="O30" s="84"/>
      <c r="P30" s="84"/>
      <c r="Q30" s="84"/>
      <c r="R30" s="84"/>
      <c r="S30" s="84"/>
    </row>
    <row r="31" spans="1:19" s="65" customFormat="1" ht="20.100000000000001" customHeight="1">
      <c r="A31" s="186"/>
      <c r="B31" s="207"/>
      <c r="C31" s="230"/>
      <c r="D31" s="77" t="s">
        <v>85</v>
      </c>
      <c r="E31" s="79" t="s">
        <v>79</v>
      </c>
      <c r="F31" s="79" t="s">
        <v>62</v>
      </c>
      <c r="G31" s="79" t="s">
        <v>77</v>
      </c>
      <c r="H31" s="262"/>
      <c r="I31" s="298"/>
      <c r="J31" s="84"/>
      <c r="K31" s="84"/>
      <c r="L31" s="84"/>
      <c r="M31" s="84"/>
      <c r="N31" s="84"/>
      <c r="O31" s="84"/>
      <c r="P31" s="84"/>
      <c r="Q31" s="84"/>
      <c r="R31" s="84"/>
      <c r="S31" s="84"/>
    </row>
    <row r="32" spans="1:19" s="65" customFormat="1" ht="20.100000000000001" customHeight="1">
      <c r="A32" s="186"/>
      <c r="B32" s="207"/>
      <c r="C32" s="230"/>
      <c r="D32" s="77" t="s">
        <v>86</v>
      </c>
      <c r="E32" s="79" t="s">
        <v>81</v>
      </c>
      <c r="F32" s="79" t="s">
        <v>65</v>
      </c>
      <c r="G32" s="79" t="s">
        <v>77</v>
      </c>
      <c r="H32" s="262"/>
      <c r="I32" s="298"/>
      <c r="J32" s="84"/>
      <c r="K32" s="84"/>
      <c r="L32" s="84"/>
      <c r="M32" s="84"/>
      <c r="N32" s="84"/>
      <c r="O32" s="84"/>
      <c r="P32" s="84"/>
      <c r="Q32" s="84"/>
      <c r="R32" s="84"/>
      <c r="S32" s="84"/>
    </row>
    <row r="33" spans="1:19" s="65" customFormat="1" ht="20.100000000000001" customHeight="1">
      <c r="A33" s="186"/>
      <c r="B33" s="207"/>
      <c r="C33" s="230"/>
      <c r="D33" s="77" t="s">
        <v>87</v>
      </c>
      <c r="E33" s="79" t="s">
        <v>88</v>
      </c>
      <c r="F33" s="79" t="s">
        <v>14</v>
      </c>
      <c r="G33" s="79" t="s">
        <v>89</v>
      </c>
      <c r="H33" s="262"/>
      <c r="I33" s="298" t="s">
        <v>90</v>
      </c>
      <c r="J33" s="84"/>
      <c r="K33" s="84"/>
      <c r="L33" s="84"/>
      <c r="M33" s="84"/>
      <c r="N33" s="84"/>
      <c r="O33" s="84"/>
      <c r="P33" s="84"/>
      <c r="Q33" s="84"/>
      <c r="R33" s="84"/>
      <c r="S33" s="84"/>
    </row>
    <row r="34" spans="1:19" s="65" customFormat="1" ht="20.100000000000001" customHeight="1">
      <c r="A34" s="186"/>
      <c r="B34" s="207"/>
      <c r="C34" s="230"/>
      <c r="D34" s="77" t="s">
        <v>91</v>
      </c>
      <c r="E34" s="79" t="s">
        <v>92</v>
      </c>
      <c r="F34" s="79" t="s">
        <v>58</v>
      </c>
      <c r="G34" s="79" t="s">
        <v>93</v>
      </c>
      <c r="H34" s="262"/>
      <c r="I34" s="298"/>
      <c r="J34" s="84"/>
      <c r="K34" s="84"/>
      <c r="L34" s="84"/>
      <c r="M34" s="84"/>
      <c r="N34" s="84"/>
      <c r="O34" s="84"/>
      <c r="P34" s="84"/>
      <c r="Q34" s="84"/>
      <c r="R34" s="84"/>
      <c r="S34" s="84"/>
    </row>
    <row r="35" spans="1:19" s="65" customFormat="1" ht="20.100000000000001" customHeight="1">
      <c r="A35" s="186"/>
      <c r="B35" s="207"/>
      <c r="C35" s="230"/>
      <c r="D35" s="77" t="s">
        <v>94</v>
      </c>
      <c r="E35" s="79" t="s">
        <v>95</v>
      </c>
      <c r="F35" s="79" t="s">
        <v>62</v>
      </c>
      <c r="G35" s="79" t="s">
        <v>93</v>
      </c>
      <c r="H35" s="262"/>
      <c r="I35" s="298"/>
      <c r="J35" s="84"/>
      <c r="K35" s="84"/>
      <c r="L35" s="84"/>
      <c r="M35" s="84"/>
      <c r="N35" s="84"/>
      <c r="O35" s="84"/>
      <c r="P35" s="84"/>
      <c r="Q35" s="84"/>
      <c r="R35" s="84"/>
      <c r="S35" s="84"/>
    </row>
    <row r="36" spans="1:19" s="65" customFormat="1" ht="20.100000000000001" customHeight="1">
      <c r="A36" s="186"/>
      <c r="B36" s="207"/>
      <c r="C36" s="230"/>
      <c r="D36" s="77" t="s">
        <v>96</v>
      </c>
      <c r="E36" s="79" t="s">
        <v>97</v>
      </c>
      <c r="F36" s="79" t="s">
        <v>65</v>
      </c>
      <c r="G36" s="79" t="s">
        <v>93</v>
      </c>
      <c r="H36" s="262"/>
      <c r="I36" s="298"/>
      <c r="J36" s="84"/>
      <c r="K36" s="84"/>
      <c r="L36" s="84"/>
      <c r="M36" s="84"/>
      <c r="N36" s="84"/>
      <c r="O36" s="84"/>
      <c r="P36" s="84"/>
      <c r="Q36" s="84"/>
      <c r="R36" s="84"/>
      <c r="S36" s="84"/>
    </row>
    <row r="37" spans="1:19" s="65" customFormat="1" ht="20.100000000000001" customHeight="1">
      <c r="A37" s="186"/>
      <c r="B37" s="207"/>
      <c r="C37" s="230"/>
      <c r="D37" s="77" t="s">
        <v>98</v>
      </c>
      <c r="E37" s="79" t="s">
        <v>99</v>
      </c>
      <c r="F37" s="79" t="s">
        <v>14</v>
      </c>
      <c r="G37" s="79" t="s">
        <v>20</v>
      </c>
      <c r="H37" s="262"/>
      <c r="I37" s="298" t="s">
        <v>100</v>
      </c>
      <c r="J37" s="84"/>
      <c r="K37" s="84"/>
      <c r="L37" s="84"/>
      <c r="M37" s="84"/>
      <c r="N37" s="84"/>
      <c r="O37" s="84"/>
      <c r="P37" s="84"/>
      <c r="Q37" s="84"/>
      <c r="R37" s="84"/>
      <c r="S37" s="84"/>
    </row>
    <row r="38" spans="1:19" s="65" customFormat="1" ht="20.100000000000001" customHeight="1">
      <c r="A38" s="186"/>
      <c r="B38" s="207"/>
      <c r="C38" s="230"/>
      <c r="D38" s="77" t="s">
        <v>101</v>
      </c>
      <c r="E38" s="79" t="s">
        <v>102</v>
      </c>
      <c r="F38" s="79" t="s">
        <v>58</v>
      </c>
      <c r="G38" s="79" t="s">
        <v>103</v>
      </c>
      <c r="H38" s="262"/>
      <c r="I38" s="298"/>
      <c r="J38" s="84"/>
      <c r="K38" s="84"/>
      <c r="L38" s="84"/>
      <c r="M38" s="84"/>
      <c r="N38" s="84"/>
      <c r="O38" s="84"/>
      <c r="P38" s="84"/>
      <c r="Q38" s="84"/>
      <c r="R38" s="84"/>
      <c r="S38" s="84"/>
    </row>
    <row r="39" spans="1:19" s="65" customFormat="1" ht="20.100000000000001" customHeight="1">
      <c r="A39" s="186"/>
      <c r="B39" s="207"/>
      <c r="C39" s="230"/>
      <c r="D39" s="77" t="s">
        <v>104</v>
      </c>
      <c r="E39" s="79" t="s">
        <v>105</v>
      </c>
      <c r="F39" s="79" t="s">
        <v>62</v>
      </c>
      <c r="G39" s="79" t="s">
        <v>103</v>
      </c>
      <c r="H39" s="262"/>
      <c r="I39" s="298"/>
      <c r="J39" s="84"/>
      <c r="K39" s="84"/>
      <c r="L39" s="84"/>
      <c r="M39" s="84"/>
      <c r="N39" s="84"/>
      <c r="O39" s="84"/>
      <c r="P39" s="84"/>
      <c r="Q39" s="84"/>
      <c r="R39" s="84"/>
      <c r="S39" s="84"/>
    </row>
    <row r="40" spans="1:19" s="65" customFormat="1" ht="20.100000000000001" customHeight="1">
      <c r="A40" s="186"/>
      <c r="B40" s="207"/>
      <c r="C40" s="230"/>
      <c r="D40" s="77" t="s">
        <v>106</v>
      </c>
      <c r="E40" s="79" t="s">
        <v>107</v>
      </c>
      <c r="F40" s="79" t="s">
        <v>65</v>
      </c>
      <c r="G40" s="79" t="s">
        <v>103</v>
      </c>
      <c r="H40" s="262"/>
      <c r="I40" s="298"/>
      <c r="J40" s="84"/>
      <c r="K40" s="84"/>
      <c r="L40" s="84"/>
      <c r="M40" s="84"/>
      <c r="N40" s="84"/>
      <c r="O40" s="84"/>
      <c r="P40" s="84"/>
      <c r="Q40" s="84"/>
      <c r="R40" s="84"/>
      <c r="S40" s="84"/>
    </row>
    <row r="41" spans="1:19" s="65" customFormat="1" ht="20.100000000000001" customHeight="1">
      <c r="A41" s="186"/>
      <c r="B41" s="207"/>
      <c r="C41" s="230"/>
      <c r="D41" s="77" t="s">
        <v>108</v>
      </c>
      <c r="E41" s="79" t="s">
        <v>109</v>
      </c>
      <c r="F41" s="79" t="s">
        <v>14</v>
      </c>
      <c r="G41" s="79" t="s">
        <v>38</v>
      </c>
      <c r="H41" s="262"/>
      <c r="I41" s="298" t="s">
        <v>110</v>
      </c>
      <c r="J41" s="84"/>
      <c r="K41" s="84"/>
      <c r="L41" s="84"/>
      <c r="M41" s="84"/>
      <c r="N41" s="84"/>
      <c r="O41" s="84"/>
      <c r="P41" s="84"/>
      <c r="Q41" s="84"/>
      <c r="R41" s="84"/>
      <c r="S41" s="84"/>
    </row>
    <row r="42" spans="1:19" s="65" customFormat="1" ht="20.100000000000001" customHeight="1">
      <c r="A42" s="186"/>
      <c r="B42" s="207"/>
      <c r="C42" s="230"/>
      <c r="D42" s="77" t="s">
        <v>111</v>
      </c>
      <c r="E42" s="79" t="s">
        <v>112</v>
      </c>
      <c r="F42" s="79" t="s">
        <v>14</v>
      </c>
      <c r="G42" s="79" t="s">
        <v>113</v>
      </c>
      <c r="H42" s="262"/>
      <c r="I42" s="298"/>
      <c r="J42" s="84"/>
      <c r="K42" s="84"/>
      <c r="L42" s="84"/>
      <c r="M42" s="84"/>
      <c r="N42" s="84"/>
      <c r="O42" s="84"/>
      <c r="P42" s="84"/>
      <c r="Q42" s="84"/>
      <c r="R42" s="84"/>
      <c r="S42" s="84"/>
    </row>
    <row r="43" spans="1:19" s="65" customFormat="1" ht="18" customHeight="1">
      <c r="A43" s="186"/>
      <c r="B43" s="207"/>
      <c r="C43" s="230"/>
      <c r="D43" s="77" t="s">
        <v>114</v>
      </c>
      <c r="E43" s="79" t="s">
        <v>115</v>
      </c>
      <c r="F43" s="79" t="s">
        <v>58</v>
      </c>
      <c r="G43" s="79" t="s">
        <v>116</v>
      </c>
      <c r="H43" s="262"/>
      <c r="I43" s="298"/>
      <c r="J43" s="84"/>
      <c r="K43" s="84"/>
      <c r="L43" s="84"/>
      <c r="M43" s="84"/>
      <c r="N43" s="84"/>
      <c r="O43" s="84"/>
      <c r="P43" s="84"/>
      <c r="Q43" s="84"/>
      <c r="R43" s="84"/>
      <c r="S43" s="84"/>
    </row>
    <row r="44" spans="1:19" s="65" customFormat="1" ht="20.100000000000001" customHeight="1">
      <c r="A44" s="186"/>
      <c r="B44" s="207"/>
      <c r="C44" s="230"/>
      <c r="D44" s="76" t="s">
        <v>117</v>
      </c>
      <c r="E44" s="79" t="s">
        <v>118</v>
      </c>
      <c r="F44" s="79" t="s">
        <v>62</v>
      </c>
      <c r="G44" s="79" t="s">
        <v>116</v>
      </c>
      <c r="H44" s="262"/>
      <c r="I44" s="298"/>
      <c r="J44" s="84"/>
      <c r="K44" s="84"/>
      <c r="L44" s="84"/>
      <c r="M44" s="84"/>
      <c r="N44" s="84"/>
      <c r="O44" s="84"/>
      <c r="P44" s="84"/>
      <c r="Q44" s="84"/>
      <c r="R44" s="84"/>
      <c r="S44" s="84"/>
    </row>
    <row r="45" spans="1:19" s="65" customFormat="1" ht="17.25" customHeight="1">
      <c r="A45" s="186"/>
      <c r="B45" s="207"/>
      <c r="C45" s="230"/>
      <c r="D45" s="77" t="s">
        <v>119</v>
      </c>
      <c r="E45" s="79" t="s">
        <v>120</v>
      </c>
      <c r="F45" s="79" t="s">
        <v>65</v>
      </c>
      <c r="G45" s="79" t="s">
        <v>116</v>
      </c>
      <c r="H45" s="262"/>
      <c r="I45" s="298"/>
      <c r="J45" s="84"/>
      <c r="K45" s="84"/>
      <c r="L45" s="84"/>
      <c r="M45" s="84"/>
      <c r="N45" s="84"/>
      <c r="O45" s="84"/>
      <c r="P45" s="84"/>
      <c r="Q45" s="84"/>
      <c r="R45" s="84"/>
      <c r="S45" s="84"/>
    </row>
    <row r="46" spans="1:19" s="65" customFormat="1" ht="17.25" customHeight="1">
      <c r="A46" s="186"/>
      <c r="B46" s="207"/>
      <c r="C46" s="230"/>
      <c r="D46" s="77" t="s">
        <v>121</v>
      </c>
      <c r="E46" s="87" t="s">
        <v>122</v>
      </c>
      <c r="F46" s="79" t="s">
        <v>14</v>
      </c>
      <c r="G46" s="79" t="s">
        <v>123</v>
      </c>
      <c r="H46" s="262"/>
      <c r="I46" s="298" t="s">
        <v>124</v>
      </c>
      <c r="J46" s="84"/>
      <c r="K46" s="84"/>
      <c r="L46" s="84"/>
      <c r="M46" s="84"/>
      <c r="N46" s="84"/>
      <c r="O46" s="84"/>
      <c r="P46" s="84"/>
      <c r="Q46" s="84"/>
      <c r="R46" s="84"/>
      <c r="S46" s="84"/>
    </row>
    <row r="47" spans="1:19" s="65" customFormat="1" ht="17.25" customHeight="1">
      <c r="A47" s="186"/>
      <c r="B47" s="207"/>
      <c r="C47" s="230"/>
      <c r="D47" s="77" t="s">
        <v>125</v>
      </c>
      <c r="E47" s="87" t="s">
        <v>122</v>
      </c>
      <c r="F47" s="79" t="s">
        <v>58</v>
      </c>
      <c r="G47" s="79" t="s">
        <v>73</v>
      </c>
      <c r="H47" s="262"/>
      <c r="I47" s="298"/>
      <c r="J47" s="84"/>
      <c r="K47" s="84"/>
      <c r="L47" s="84"/>
      <c r="M47" s="84"/>
      <c r="N47" s="84"/>
      <c r="O47" s="84"/>
      <c r="P47" s="84"/>
      <c r="Q47" s="84"/>
      <c r="R47" s="84"/>
      <c r="S47" s="84"/>
    </row>
    <row r="48" spans="1:19" s="65" customFormat="1" ht="17.25" customHeight="1">
      <c r="A48" s="186"/>
      <c r="B48" s="207"/>
      <c r="C48" s="230"/>
      <c r="D48" s="77" t="s">
        <v>126</v>
      </c>
      <c r="E48" s="87" t="s">
        <v>122</v>
      </c>
      <c r="F48" s="79" t="s">
        <v>62</v>
      </c>
      <c r="G48" s="79" t="s">
        <v>73</v>
      </c>
      <c r="H48" s="262"/>
      <c r="I48" s="298"/>
      <c r="J48" s="84"/>
      <c r="K48" s="84"/>
      <c r="L48" s="84"/>
      <c r="M48" s="84"/>
      <c r="N48" s="84"/>
      <c r="O48" s="84"/>
      <c r="P48" s="84"/>
      <c r="Q48" s="84"/>
      <c r="R48" s="84"/>
      <c r="S48" s="84"/>
    </row>
    <row r="49" spans="1:19" s="65" customFormat="1" ht="17.25" customHeight="1">
      <c r="A49" s="186"/>
      <c r="B49" s="207"/>
      <c r="C49" s="230"/>
      <c r="D49" s="77" t="s">
        <v>127</v>
      </c>
      <c r="E49" s="87" t="s">
        <v>122</v>
      </c>
      <c r="F49" s="79" t="s">
        <v>65</v>
      </c>
      <c r="G49" s="79" t="s">
        <v>73</v>
      </c>
      <c r="H49" s="262"/>
      <c r="I49" s="298"/>
      <c r="J49" s="84"/>
      <c r="K49" s="84"/>
      <c r="L49" s="84"/>
      <c r="M49" s="84"/>
      <c r="N49" s="84"/>
      <c r="O49" s="84"/>
      <c r="P49" s="84"/>
      <c r="Q49" s="84"/>
      <c r="R49" s="84"/>
      <c r="S49" s="84"/>
    </row>
    <row r="50" spans="1:19" s="65" customFormat="1" ht="17.25" customHeight="1">
      <c r="A50" s="186"/>
      <c r="B50" s="207"/>
      <c r="C50" s="230"/>
      <c r="D50" s="77" t="s">
        <v>128</v>
      </c>
      <c r="E50" s="87" t="s">
        <v>122</v>
      </c>
      <c r="F50" s="79" t="s">
        <v>14</v>
      </c>
      <c r="G50" s="79" t="s">
        <v>129</v>
      </c>
      <c r="H50" s="262"/>
      <c r="I50" s="298"/>
      <c r="J50" s="84"/>
      <c r="K50" s="84"/>
      <c r="L50" s="84"/>
      <c r="M50" s="84"/>
      <c r="N50" s="84"/>
      <c r="O50" s="84"/>
      <c r="P50" s="84"/>
      <c r="Q50" s="84"/>
      <c r="R50" s="84"/>
      <c r="S50" s="84"/>
    </row>
    <row r="51" spans="1:19" s="65" customFormat="1" ht="17.25" customHeight="1">
      <c r="A51" s="186"/>
      <c r="B51" s="207"/>
      <c r="C51" s="230"/>
      <c r="D51" s="77" t="s">
        <v>130</v>
      </c>
      <c r="E51" s="87" t="s">
        <v>122</v>
      </c>
      <c r="F51" s="79" t="s">
        <v>58</v>
      </c>
      <c r="G51" s="79" t="s">
        <v>131</v>
      </c>
      <c r="H51" s="262"/>
      <c r="I51" s="298"/>
      <c r="J51" s="84"/>
      <c r="K51" s="84"/>
      <c r="L51" s="84"/>
      <c r="M51" s="84"/>
      <c r="N51" s="84"/>
      <c r="O51" s="84"/>
      <c r="P51" s="84"/>
      <c r="Q51" s="84"/>
      <c r="R51" s="84"/>
      <c r="S51" s="84"/>
    </row>
    <row r="52" spans="1:19" s="65" customFormat="1" ht="17.25" customHeight="1">
      <c r="A52" s="186"/>
      <c r="B52" s="207"/>
      <c r="C52" s="230"/>
      <c r="D52" s="77" t="s">
        <v>132</v>
      </c>
      <c r="E52" s="87" t="s">
        <v>122</v>
      </c>
      <c r="F52" s="79" t="s">
        <v>62</v>
      </c>
      <c r="G52" s="79" t="s">
        <v>131</v>
      </c>
      <c r="H52" s="262"/>
      <c r="I52" s="298"/>
      <c r="J52" s="84"/>
      <c r="K52" s="84"/>
      <c r="L52" s="84"/>
      <c r="M52" s="84"/>
      <c r="N52" s="84"/>
      <c r="O52" s="84"/>
      <c r="P52" s="84"/>
      <c r="Q52" s="84"/>
      <c r="R52" s="84"/>
      <c r="S52" s="84"/>
    </row>
    <row r="53" spans="1:19" s="65" customFormat="1" ht="17.25" customHeight="1">
      <c r="A53" s="186"/>
      <c r="B53" s="207"/>
      <c r="C53" s="230"/>
      <c r="D53" s="77" t="s">
        <v>133</v>
      </c>
      <c r="E53" s="87" t="s">
        <v>122</v>
      </c>
      <c r="F53" s="79" t="s">
        <v>65</v>
      </c>
      <c r="G53" s="79" t="s">
        <v>131</v>
      </c>
      <c r="H53" s="262"/>
      <c r="I53" s="298"/>
      <c r="J53" s="84"/>
      <c r="K53" s="84"/>
      <c r="L53" s="84"/>
      <c r="M53" s="84"/>
      <c r="N53" s="84"/>
      <c r="O53" s="84"/>
      <c r="P53" s="84"/>
      <c r="Q53" s="84"/>
      <c r="R53" s="84"/>
      <c r="S53" s="84"/>
    </row>
    <row r="54" spans="1:19" s="65" customFormat="1" ht="66.95" customHeight="1">
      <c r="A54" s="186"/>
      <c r="B54" s="207"/>
      <c r="C54" s="230"/>
      <c r="D54" s="77" t="s">
        <v>134</v>
      </c>
      <c r="E54" s="87" t="s">
        <v>122</v>
      </c>
      <c r="F54" s="79" t="s">
        <v>14</v>
      </c>
      <c r="G54" s="79" t="s">
        <v>135</v>
      </c>
      <c r="H54" s="262"/>
      <c r="I54" s="86" t="s">
        <v>136</v>
      </c>
      <c r="J54" s="84"/>
      <c r="K54" s="84"/>
      <c r="L54" s="84"/>
      <c r="M54" s="84"/>
      <c r="N54" s="84"/>
      <c r="O54" s="84"/>
      <c r="P54" s="84"/>
      <c r="Q54" s="84"/>
      <c r="R54" s="84"/>
      <c r="S54" s="84"/>
    </row>
    <row r="55" spans="1:19" s="65" customFormat="1" ht="17.25" customHeight="1">
      <c r="A55" s="186"/>
      <c r="B55" s="207"/>
      <c r="C55" s="230"/>
      <c r="D55" s="77" t="s">
        <v>137</v>
      </c>
      <c r="E55" s="87" t="s">
        <v>122</v>
      </c>
      <c r="F55" s="79" t="s">
        <v>14</v>
      </c>
      <c r="G55" s="79" t="s">
        <v>138</v>
      </c>
      <c r="H55" s="262"/>
      <c r="I55" s="298" t="s">
        <v>139</v>
      </c>
      <c r="J55" s="84"/>
      <c r="K55" s="84"/>
      <c r="L55" s="84"/>
      <c r="M55" s="84"/>
      <c r="N55" s="84"/>
      <c r="O55" s="84"/>
      <c r="P55" s="84"/>
      <c r="Q55" s="84"/>
      <c r="R55" s="84"/>
      <c r="S55" s="84"/>
    </row>
    <row r="56" spans="1:19" s="65" customFormat="1" ht="17.25" customHeight="1">
      <c r="A56" s="186"/>
      <c r="B56" s="207"/>
      <c r="C56" s="230"/>
      <c r="D56" s="77" t="s">
        <v>140</v>
      </c>
      <c r="E56" s="87" t="s">
        <v>122</v>
      </c>
      <c r="F56" s="79" t="s">
        <v>58</v>
      </c>
      <c r="G56" s="79" t="s">
        <v>141</v>
      </c>
      <c r="H56" s="262"/>
      <c r="I56" s="298"/>
      <c r="J56" s="84"/>
      <c r="K56" s="84"/>
      <c r="L56" s="84"/>
      <c r="M56" s="84"/>
      <c r="N56" s="84"/>
      <c r="O56" s="84"/>
      <c r="P56" s="84"/>
      <c r="Q56" s="84"/>
      <c r="R56" s="84"/>
      <c r="S56" s="84"/>
    </row>
    <row r="57" spans="1:19" s="65" customFormat="1" ht="17.25" customHeight="1">
      <c r="A57" s="186"/>
      <c r="B57" s="207"/>
      <c r="C57" s="230"/>
      <c r="D57" s="77" t="s">
        <v>142</v>
      </c>
      <c r="E57" s="87" t="s">
        <v>122</v>
      </c>
      <c r="F57" s="79" t="s">
        <v>62</v>
      </c>
      <c r="G57" s="79" t="s">
        <v>141</v>
      </c>
      <c r="H57" s="262"/>
      <c r="I57" s="298"/>
      <c r="J57" s="84"/>
      <c r="K57" s="84"/>
      <c r="L57" s="84"/>
      <c r="M57" s="84"/>
      <c r="N57" s="84"/>
      <c r="O57" s="84"/>
      <c r="P57" s="84"/>
      <c r="Q57" s="84"/>
      <c r="R57" s="84"/>
      <c r="S57" s="84"/>
    </row>
    <row r="58" spans="1:19" s="65" customFormat="1" ht="17.25" customHeight="1">
      <c r="A58" s="186"/>
      <c r="B58" s="207"/>
      <c r="C58" s="230"/>
      <c r="D58" s="77" t="s">
        <v>143</v>
      </c>
      <c r="E58" s="87" t="s">
        <v>122</v>
      </c>
      <c r="F58" s="79" t="s">
        <v>65</v>
      </c>
      <c r="G58" s="79" t="s">
        <v>141</v>
      </c>
      <c r="H58" s="262"/>
      <c r="I58" s="298"/>
      <c r="J58" s="84"/>
      <c r="K58" s="84"/>
      <c r="L58" s="84"/>
      <c r="M58" s="84"/>
      <c r="N58" s="84"/>
      <c r="O58" s="84"/>
      <c r="P58" s="84"/>
      <c r="Q58" s="84"/>
      <c r="R58" s="84"/>
      <c r="S58" s="84"/>
    </row>
    <row r="59" spans="1:19" s="65" customFormat="1" ht="36" customHeight="1">
      <c r="A59" s="186"/>
      <c r="B59" s="207"/>
      <c r="C59" s="230"/>
      <c r="D59" s="77" t="s">
        <v>144</v>
      </c>
      <c r="E59" s="87" t="s">
        <v>122</v>
      </c>
      <c r="F59" s="79" t="s">
        <v>14</v>
      </c>
      <c r="G59" s="79" t="s">
        <v>145</v>
      </c>
      <c r="H59" s="262"/>
      <c r="I59" s="86" t="s">
        <v>146</v>
      </c>
      <c r="J59" s="84"/>
      <c r="K59" s="84"/>
      <c r="L59" s="84"/>
      <c r="M59" s="84"/>
      <c r="N59" s="84"/>
      <c r="O59" s="84"/>
      <c r="P59" s="84"/>
      <c r="Q59" s="84"/>
      <c r="R59" s="84"/>
      <c r="S59" s="84"/>
    </row>
    <row r="60" spans="1:19" s="65" customFormat="1" ht="17.25" customHeight="1">
      <c r="A60" s="186"/>
      <c r="B60" s="207"/>
      <c r="C60" s="230"/>
      <c r="D60" s="77" t="s">
        <v>147</v>
      </c>
      <c r="E60" s="87" t="s">
        <v>122</v>
      </c>
      <c r="F60" s="79" t="s">
        <v>14</v>
      </c>
      <c r="G60" s="79" t="s">
        <v>148</v>
      </c>
      <c r="H60" s="262"/>
      <c r="I60" s="298" t="s">
        <v>149</v>
      </c>
      <c r="J60" s="84"/>
      <c r="K60" s="84"/>
      <c r="L60" s="84"/>
      <c r="M60" s="84"/>
      <c r="N60" s="84"/>
      <c r="O60" s="84"/>
      <c r="P60" s="84"/>
      <c r="Q60" s="84"/>
      <c r="R60" s="84"/>
      <c r="S60" s="84"/>
    </row>
    <row r="61" spans="1:19" s="65" customFormat="1" ht="17.25" customHeight="1">
      <c r="A61" s="186"/>
      <c r="B61" s="207"/>
      <c r="C61" s="230"/>
      <c r="D61" s="77" t="s">
        <v>150</v>
      </c>
      <c r="E61" s="87" t="s">
        <v>122</v>
      </c>
      <c r="F61" s="79" t="s">
        <v>58</v>
      </c>
      <c r="G61" s="79" t="s">
        <v>151</v>
      </c>
      <c r="H61" s="262"/>
      <c r="I61" s="298"/>
      <c r="J61" s="84"/>
      <c r="K61" s="84"/>
      <c r="L61" s="84"/>
      <c r="M61" s="84"/>
      <c r="N61" s="84"/>
      <c r="O61" s="84"/>
      <c r="P61" s="84"/>
      <c r="Q61" s="84"/>
      <c r="R61" s="84"/>
      <c r="S61" s="84"/>
    </row>
    <row r="62" spans="1:19" s="65" customFormat="1" ht="17.25" customHeight="1">
      <c r="A62" s="186"/>
      <c r="B62" s="207"/>
      <c r="C62" s="230"/>
      <c r="D62" s="77" t="s">
        <v>152</v>
      </c>
      <c r="E62" s="87" t="s">
        <v>122</v>
      </c>
      <c r="F62" s="79" t="s">
        <v>62</v>
      </c>
      <c r="G62" s="79" t="s">
        <v>151</v>
      </c>
      <c r="H62" s="262"/>
      <c r="I62" s="298"/>
      <c r="J62" s="84"/>
      <c r="K62" s="84"/>
      <c r="L62" s="84"/>
      <c r="M62" s="84"/>
      <c r="N62" s="84"/>
      <c r="O62" s="84"/>
      <c r="P62" s="84"/>
      <c r="Q62" s="84"/>
      <c r="R62" s="84"/>
      <c r="S62" s="84"/>
    </row>
    <row r="63" spans="1:19" s="65" customFormat="1" ht="17.25" customHeight="1">
      <c r="A63" s="186"/>
      <c r="B63" s="207"/>
      <c r="C63" s="230"/>
      <c r="D63" s="77" t="s">
        <v>153</v>
      </c>
      <c r="E63" s="87" t="s">
        <v>122</v>
      </c>
      <c r="F63" s="79" t="s">
        <v>65</v>
      </c>
      <c r="G63" s="79" t="s">
        <v>151</v>
      </c>
      <c r="H63" s="262"/>
      <c r="I63" s="298"/>
      <c r="J63" s="84"/>
      <c r="K63" s="84"/>
      <c r="L63" s="84"/>
      <c r="M63" s="84"/>
      <c r="N63" s="84"/>
      <c r="O63" s="84"/>
      <c r="P63" s="84"/>
      <c r="Q63" s="84"/>
      <c r="R63" s="84"/>
      <c r="S63" s="84"/>
    </row>
    <row r="64" spans="1:19" s="65" customFormat="1" ht="17.25" customHeight="1">
      <c r="A64" s="186"/>
      <c r="B64" s="207"/>
      <c r="C64" s="230"/>
      <c r="D64" s="77" t="s">
        <v>154</v>
      </c>
      <c r="E64" s="79" t="s">
        <v>99</v>
      </c>
      <c r="F64" s="79" t="s">
        <v>14</v>
      </c>
      <c r="G64" s="79" t="s">
        <v>20</v>
      </c>
      <c r="H64" s="262"/>
      <c r="I64" s="298" t="s">
        <v>155</v>
      </c>
      <c r="J64" s="84"/>
      <c r="K64" s="84"/>
      <c r="L64" s="84"/>
      <c r="M64" s="84"/>
      <c r="N64" s="84"/>
      <c r="O64" s="84"/>
      <c r="P64" s="84"/>
      <c r="Q64" s="84"/>
      <c r="R64" s="84"/>
      <c r="S64" s="84"/>
    </row>
    <row r="65" spans="1:19" s="65" customFormat="1" ht="17.25" customHeight="1">
      <c r="A65" s="186"/>
      <c r="B65" s="207"/>
      <c r="C65" s="230"/>
      <c r="D65" s="77" t="s">
        <v>156</v>
      </c>
      <c r="E65" s="79" t="s">
        <v>102</v>
      </c>
      <c r="F65" s="79" t="s">
        <v>58</v>
      </c>
      <c r="G65" s="79" t="s">
        <v>103</v>
      </c>
      <c r="H65" s="262"/>
      <c r="I65" s="298"/>
      <c r="J65" s="84"/>
      <c r="K65" s="84"/>
      <c r="L65" s="84"/>
      <c r="M65" s="84"/>
      <c r="N65" s="84"/>
      <c r="O65" s="84"/>
      <c r="P65" s="84"/>
      <c r="Q65" s="84"/>
      <c r="R65" s="84"/>
      <c r="S65" s="84"/>
    </row>
    <row r="66" spans="1:19" s="65" customFormat="1" ht="17.25" customHeight="1">
      <c r="A66" s="186"/>
      <c r="B66" s="207"/>
      <c r="C66" s="230"/>
      <c r="D66" s="77" t="s">
        <v>157</v>
      </c>
      <c r="E66" s="79" t="s">
        <v>105</v>
      </c>
      <c r="F66" s="79" t="s">
        <v>62</v>
      </c>
      <c r="G66" s="79" t="s">
        <v>103</v>
      </c>
      <c r="H66" s="262"/>
      <c r="I66" s="298"/>
      <c r="J66" s="84"/>
      <c r="K66" s="84"/>
      <c r="L66" s="84"/>
      <c r="M66" s="84"/>
      <c r="N66" s="84"/>
      <c r="O66" s="84"/>
      <c r="P66" s="84"/>
      <c r="Q66" s="84"/>
      <c r="R66" s="84"/>
      <c r="S66" s="84"/>
    </row>
    <row r="67" spans="1:19" s="65" customFormat="1" ht="17.25" customHeight="1">
      <c r="A67" s="186"/>
      <c r="B67" s="207"/>
      <c r="C67" s="230"/>
      <c r="D67" s="77" t="s">
        <v>158</v>
      </c>
      <c r="E67" s="79" t="s">
        <v>107</v>
      </c>
      <c r="F67" s="79" t="s">
        <v>65</v>
      </c>
      <c r="G67" s="79" t="s">
        <v>103</v>
      </c>
      <c r="H67" s="262"/>
      <c r="I67" s="298"/>
      <c r="J67" s="84"/>
      <c r="K67" s="84"/>
      <c r="L67" s="84"/>
      <c r="M67" s="84"/>
      <c r="N67" s="84"/>
      <c r="O67" s="84"/>
      <c r="P67" s="84"/>
      <c r="Q67" s="84"/>
      <c r="R67" s="84"/>
      <c r="S67" s="84"/>
    </row>
    <row r="68" spans="1:19" s="65" customFormat="1" ht="17.25" customHeight="1">
      <c r="A68" s="186"/>
      <c r="B68" s="207"/>
      <c r="C68" s="230"/>
      <c r="D68" s="77" t="s">
        <v>159</v>
      </c>
      <c r="E68" s="79" t="s">
        <v>109</v>
      </c>
      <c r="F68" s="79" t="s">
        <v>14</v>
      </c>
      <c r="G68" s="79" t="s">
        <v>38</v>
      </c>
      <c r="H68" s="262"/>
      <c r="I68" s="298" t="s">
        <v>160</v>
      </c>
      <c r="J68" s="84"/>
      <c r="K68" s="84"/>
      <c r="L68" s="84"/>
      <c r="M68" s="84"/>
      <c r="N68" s="84"/>
      <c r="O68" s="84"/>
      <c r="P68" s="84"/>
      <c r="Q68" s="84"/>
      <c r="R68" s="84"/>
      <c r="S68" s="84"/>
    </row>
    <row r="69" spans="1:19" s="65" customFormat="1" ht="17.25" customHeight="1">
      <c r="A69" s="186"/>
      <c r="B69" s="207"/>
      <c r="C69" s="230"/>
      <c r="D69" s="77" t="s">
        <v>161</v>
      </c>
      <c r="E69" s="79" t="s">
        <v>112</v>
      </c>
      <c r="F69" s="79" t="s">
        <v>14</v>
      </c>
      <c r="G69" s="79" t="s">
        <v>113</v>
      </c>
      <c r="H69" s="262"/>
      <c r="I69" s="298"/>
      <c r="J69" s="84"/>
      <c r="K69" s="84"/>
      <c r="L69" s="84"/>
      <c r="M69" s="84"/>
      <c r="N69" s="84"/>
      <c r="O69" s="84"/>
      <c r="P69" s="84"/>
      <c r="Q69" s="84"/>
      <c r="R69" s="84"/>
      <c r="S69" s="84"/>
    </row>
    <row r="70" spans="1:19" s="65" customFormat="1" ht="17.25" customHeight="1">
      <c r="A70" s="186"/>
      <c r="B70" s="207"/>
      <c r="C70" s="230"/>
      <c r="D70" s="77" t="s">
        <v>162</v>
      </c>
      <c r="E70" s="79" t="s">
        <v>115</v>
      </c>
      <c r="F70" s="79" t="s">
        <v>58</v>
      </c>
      <c r="G70" s="79" t="s">
        <v>116</v>
      </c>
      <c r="H70" s="262"/>
      <c r="I70" s="298"/>
      <c r="J70" s="84"/>
      <c r="K70" s="84"/>
      <c r="L70" s="84"/>
      <c r="M70" s="84"/>
      <c r="N70" s="84"/>
      <c r="O70" s="84"/>
      <c r="P70" s="84"/>
      <c r="Q70" s="84"/>
      <c r="R70" s="84"/>
      <c r="S70" s="84"/>
    </row>
    <row r="71" spans="1:19" s="65" customFormat="1" ht="17.25" customHeight="1">
      <c r="A71" s="186"/>
      <c r="B71" s="207"/>
      <c r="C71" s="230"/>
      <c r="D71" s="76" t="s">
        <v>163</v>
      </c>
      <c r="E71" s="79" t="s">
        <v>118</v>
      </c>
      <c r="F71" s="79" t="s">
        <v>62</v>
      </c>
      <c r="G71" s="79" t="s">
        <v>116</v>
      </c>
      <c r="H71" s="262"/>
      <c r="I71" s="298"/>
      <c r="J71" s="84"/>
      <c r="K71" s="84"/>
      <c r="L71" s="84"/>
      <c r="M71" s="84"/>
      <c r="N71" s="84"/>
      <c r="O71" s="84"/>
      <c r="P71" s="84"/>
      <c r="Q71" s="84"/>
      <c r="R71" s="84"/>
      <c r="S71" s="84"/>
    </row>
    <row r="72" spans="1:19" s="65" customFormat="1" ht="17.25" customHeight="1">
      <c r="A72" s="186"/>
      <c r="B72" s="207"/>
      <c r="C72" s="230"/>
      <c r="D72" s="77" t="s">
        <v>164</v>
      </c>
      <c r="E72" s="79" t="s">
        <v>120</v>
      </c>
      <c r="F72" s="79" t="s">
        <v>65</v>
      </c>
      <c r="G72" s="79" t="s">
        <v>116</v>
      </c>
      <c r="H72" s="262"/>
      <c r="I72" s="298"/>
      <c r="J72" s="84"/>
      <c r="K72" s="84"/>
      <c r="L72" s="84"/>
      <c r="M72" s="84"/>
      <c r="N72" s="84"/>
      <c r="O72" s="84"/>
      <c r="P72" s="84"/>
      <c r="Q72" s="84"/>
      <c r="R72" s="84"/>
      <c r="S72" s="84"/>
    </row>
    <row r="73" spans="1:19" s="65" customFormat="1" ht="51" customHeight="1">
      <c r="A73" s="186"/>
      <c r="B73" s="207"/>
      <c r="C73" s="230"/>
      <c r="D73" s="77" t="s">
        <v>165</v>
      </c>
      <c r="E73" s="79" t="s">
        <v>166</v>
      </c>
      <c r="F73" s="79" t="s">
        <v>14</v>
      </c>
      <c r="G73" s="79" t="s">
        <v>167</v>
      </c>
      <c r="H73" s="262"/>
      <c r="I73" s="88" t="s">
        <v>168</v>
      </c>
      <c r="J73" s="84"/>
      <c r="K73" s="84"/>
      <c r="L73" s="84"/>
      <c r="M73" s="84"/>
      <c r="N73" s="84"/>
      <c r="O73" s="84"/>
      <c r="P73" s="84"/>
      <c r="Q73" s="84"/>
      <c r="R73" s="84"/>
      <c r="S73" s="84"/>
    </row>
    <row r="74" spans="1:19" s="65" customFormat="1" ht="40.5" customHeight="1">
      <c r="A74" s="186"/>
      <c r="B74" s="207"/>
      <c r="C74" s="230"/>
      <c r="D74" s="77" t="s">
        <v>169</v>
      </c>
      <c r="E74" s="79" t="s">
        <v>170</v>
      </c>
      <c r="F74" s="79" t="s">
        <v>14</v>
      </c>
      <c r="G74" s="79" t="s">
        <v>171</v>
      </c>
      <c r="H74" s="262"/>
      <c r="I74" s="88" t="s">
        <v>172</v>
      </c>
      <c r="J74" s="84"/>
      <c r="K74" s="84"/>
      <c r="L74" s="84"/>
      <c r="M74" s="84"/>
      <c r="N74" s="84"/>
      <c r="O74" s="84"/>
      <c r="P74" s="84"/>
      <c r="Q74" s="84"/>
      <c r="R74" s="84"/>
      <c r="S74" s="84"/>
    </row>
    <row r="75" spans="1:19" s="65" customFormat="1" ht="34.5" customHeight="1">
      <c r="A75" s="186"/>
      <c r="B75" s="207"/>
      <c r="C75" s="230"/>
      <c r="D75" s="77" t="s">
        <v>173</v>
      </c>
      <c r="E75" s="79" t="s">
        <v>174</v>
      </c>
      <c r="F75" s="79" t="s">
        <v>14</v>
      </c>
      <c r="G75" s="79" t="s">
        <v>31</v>
      </c>
      <c r="H75" s="262"/>
      <c r="I75" s="88" t="s">
        <v>175</v>
      </c>
      <c r="J75" s="84"/>
      <c r="K75" s="84"/>
      <c r="L75" s="84"/>
      <c r="M75" s="84"/>
      <c r="N75" s="84"/>
      <c r="O75" s="84"/>
      <c r="P75" s="84"/>
      <c r="Q75" s="84"/>
      <c r="R75" s="84"/>
      <c r="S75" s="84"/>
    </row>
    <row r="76" spans="1:19" s="65" customFormat="1" ht="20.100000000000001" customHeight="1">
      <c r="A76" s="186"/>
      <c r="B76" s="207"/>
      <c r="C76" s="230"/>
      <c r="D76" s="77" t="s">
        <v>176</v>
      </c>
      <c r="E76" s="79" t="s">
        <v>177</v>
      </c>
      <c r="F76" s="79" t="s">
        <v>14</v>
      </c>
      <c r="G76" s="79" t="s">
        <v>141</v>
      </c>
      <c r="H76" s="262"/>
      <c r="I76" s="299" t="s">
        <v>178</v>
      </c>
      <c r="J76" s="84"/>
      <c r="K76" s="84"/>
      <c r="L76" s="84"/>
      <c r="M76" s="84"/>
      <c r="N76" s="84"/>
      <c r="O76" s="84"/>
      <c r="P76" s="84"/>
      <c r="Q76" s="84"/>
      <c r="R76" s="84"/>
      <c r="S76" s="84"/>
    </row>
    <row r="77" spans="1:19" s="65" customFormat="1" ht="20.100000000000001" customHeight="1">
      <c r="A77" s="186"/>
      <c r="B77" s="207"/>
      <c r="C77" s="230"/>
      <c r="D77" s="77" t="s">
        <v>179</v>
      </c>
      <c r="E77" s="79" t="s">
        <v>180</v>
      </c>
      <c r="F77" s="79" t="s">
        <v>58</v>
      </c>
      <c r="G77" s="79" t="s">
        <v>181</v>
      </c>
      <c r="H77" s="262"/>
      <c r="I77" s="299"/>
      <c r="J77" s="84"/>
      <c r="K77" s="84"/>
      <c r="L77" s="84"/>
      <c r="M77" s="84"/>
      <c r="N77" s="84"/>
      <c r="O77" s="84"/>
      <c r="P77" s="84"/>
      <c r="Q77" s="84"/>
      <c r="R77" s="84"/>
      <c r="S77" s="84"/>
    </row>
    <row r="78" spans="1:19" s="65" customFormat="1" ht="20.100000000000001" customHeight="1">
      <c r="A78" s="186"/>
      <c r="B78" s="207"/>
      <c r="C78" s="230"/>
      <c r="D78" s="77" t="s">
        <v>182</v>
      </c>
      <c r="E78" s="79" t="s">
        <v>183</v>
      </c>
      <c r="F78" s="79" t="s">
        <v>62</v>
      </c>
      <c r="G78" s="79" t="s">
        <v>181</v>
      </c>
      <c r="H78" s="262"/>
      <c r="I78" s="299"/>
      <c r="J78" s="84"/>
      <c r="K78" s="84"/>
      <c r="L78" s="84"/>
      <c r="M78" s="84"/>
      <c r="N78" s="84"/>
      <c r="O78" s="84"/>
      <c r="P78" s="84"/>
      <c r="Q78" s="84"/>
      <c r="R78" s="84"/>
      <c r="S78" s="84"/>
    </row>
    <row r="79" spans="1:19" s="65" customFormat="1" ht="20.100000000000001" customHeight="1">
      <c r="A79" s="186"/>
      <c r="B79" s="207"/>
      <c r="C79" s="230"/>
      <c r="D79" s="77" t="s">
        <v>184</v>
      </c>
      <c r="E79" s="79" t="s">
        <v>185</v>
      </c>
      <c r="F79" s="79" t="s">
        <v>65</v>
      </c>
      <c r="G79" s="79" t="s">
        <v>181</v>
      </c>
      <c r="H79" s="262"/>
      <c r="I79" s="299"/>
      <c r="J79" s="84"/>
      <c r="K79" s="84"/>
      <c r="L79" s="84"/>
      <c r="M79" s="84"/>
      <c r="N79" s="84"/>
      <c r="O79" s="84"/>
      <c r="P79" s="84"/>
      <c r="Q79" s="84"/>
      <c r="R79" s="84"/>
      <c r="S79" s="84"/>
    </row>
    <row r="80" spans="1:19" s="65" customFormat="1" ht="63.95" customHeight="1">
      <c r="A80" s="186"/>
      <c r="B80" s="207"/>
      <c r="C80" s="230"/>
      <c r="D80" s="77" t="s">
        <v>186</v>
      </c>
      <c r="E80" s="79" t="s">
        <v>174</v>
      </c>
      <c r="F80" s="79" t="s">
        <v>14</v>
      </c>
      <c r="G80" s="79" t="s">
        <v>31</v>
      </c>
      <c r="H80" s="262"/>
      <c r="I80" s="88" t="s">
        <v>187</v>
      </c>
      <c r="J80" s="84"/>
      <c r="K80" s="84"/>
      <c r="L80" s="84"/>
      <c r="M80" s="84"/>
      <c r="N80" s="84"/>
      <c r="O80" s="84"/>
      <c r="P80" s="84"/>
      <c r="Q80" s="84"/>
      <c r="R80" s="84"/>
      <c r="S80" s="84"/>
    </row>
    <row r="81" spans="1:19" s="65" customFormat="1" ht="20.100000000000001" customHeight="1">
      <c r="A81" s="186"/>
      <c r="B81" s="207"/>
      <c r="C81" s="230"/>
      <c r="D81" s="77" t="s">
        <v>188</v>
      </c>
      <c r="E81" s="79" t="s">
        <v>177</v>
      </c>
      <c r="F81" s="79" t="s">
        <v>14</v>
      </c>
      <c r="G81" s="79" t="s">
        <v>141</v>
      </c>
      <c r="H81" s="262"/>
      <c r="I81" s="299" t="s">
        <v>189</v>
      </c>
      <c r="J81" s="84"/>
      <c r="K81" s="84"/>
      <c r="L81" s="84"/>
      <c r="M81" s="84"/>
      <c r="N81" s="84"/>
      <c r="O81" s="84"/>
      <c r="P81" s="84"/>
      <c r="Q81" s="84"/>
      <c r="R81" s="84"/>
      <c r="S81" s="84"/>
    </row>
    <row r="82" spans="1:19" s="65" customFormat="1" ht="20.100000000000001" customHeight="1">
      <c r="A82" s="186"/>
      <c r="B82" s="207"/>
      <c r="C82" s="230"/>
      <c r="D82" s="77" t="s">
        <v>190</v>
      </c>
      <c r="E82" s="79" t="s">
        <v>180</v>
      </c>
      <c r="F82" s="79" t="s">
        <v>58</v>
      </c>
      <c r="G82" s="79" t="s">
        <v>181</v>
      </c>
      <c r="H82" s="262"/>
      <c r="I82" s="299"/>
      <c r="J82" s="84"/>
      <c r="K82" s="84"/>
      <c r="L82" s="84"/>
      <c r="M82" s="84"/>
      <c r="N82" s="84"/>
      <c r="O82" s="84"/>
      <c r="P82" s="84"/>
      <c r="Q82" s="84"/>
      <c r="R82" s="84"/>
      <c r="S82" s="84"/>
    </row>
    <row r="83" spans="1:19" s="65" customFormat="1" ht="20.100000000000001" customHeight="1">
      <c r="A83" s="186"/>
      <c r="B83" s="207"/>
      <c r="C83" s="230"/>
      <c r="D83" s="77" t="s">
        <v>191</v>
      </c>
      <c r="E83" s="79" t="s">
        <v>183</v>
      </c>
      <c r="F83" s="79" t="s">
        <v>62</v>
      </c>
      <c r="G83" s="79" t="s">
        <v>181</v>
      </c>
      <c r="H83" s="262"/>
      <c r="I83" s="299"/>
      <c r="J83" s="84"/>
      <c r="K83" s="84"/>
      <c r="L83" s="84"/>
      <c r="M83" s="84"/>
      <c r="N83" s="84"/>
      <c r="O83" s="84"/>
      <c r="P83" s="84"/>
      <c r="Q83" s="84"/>
      <c r="R83" s="84"/>
      <c r="S83" s="84"/>
    </row>
    <row r="84" spans="1:19" s="65" customFormat="1" ht="20.100000000000001" customHeight="1">
      <c r="A84" s="186"/>
      <c r="B84" s="207"/>
      <c r="C84" s="230"/>
      <c r="D84" s="77" t="s">
        <v>192</v>
      </c>
      <c r="E84" s="79" t="s">
        <v>185</v>
      </c>
      <c r="F84" s="79" t="s">
        <v>65</v>
      </c>
      <c r="G84" s="79" t="s">
        <v>181</v>
      </c>
      <c r="H84" s="262"/>
      <c r="I84" s="299"/>
      <c r="J84" s="84"/>
      <c r="K84" s="84"/>
      <c r="L84" s="84"/>
      <c r="M84" s="84"/>
      <c r="N84" s="84"/>
      <c r="O84" s="84"/>
      <c r="P84" s="84"/>
      <c r="Q84" s="84"/>
      <c r="R84" s="84"/>
      <c r="S84" s="84"/>
    </row>
    <row r="85" spans="1:19" s="65" customFormat="1" ht="20.100000000000001" customHeight="1">
      <c r="A85" s="186"/>
      <c r="B85" s="207"/>
      <c r="C85" s="230"/>
      <c r="D85" s="77" t="s">
        <v>193</v>
      </c>
      <c r="E85" s="79" t="s">
        <v>194</v>
      </c>
      <c r="F85" s="79" t="s">
        <v>14</v>
      </c>
      <c r="G85" s="79" t="s">
        <v>195</v>
      </c>
      <c r="H85" s="262"/>
      <c r="I85" s="299" t="s">
        <v>196</v>
      </c>
      <c r="J85" s="84"/>
      <c r="K85" s="84"/>
      <c r="L85" s="84"/>
      <c r="M85" s="84"/>
      <c r="N85" s="84"/>
      <c r="O85" s="84"/>
      <c r="P85" s="84"/>
      <c r="Q85" s="84"/>
      <c r="R85" s="84"/>
      <c r="S85" s="84"/>
    </row>
    <row r="86" spans="1:19" s="65" customFormat="1" ht="16.5" customHeight="1">
      <c r="A86" s="186"/>
      <c r="B86" s="207"/>
      <c r="C86" s="230"/>
      <c r="D86" s="77" t="s">
        <v>197</v>
      </c>
      <c r="E86" s="79" t="s">
        <v>198</v>
      </c>
      <c r="F86" s="79" t="s">
        <v>14</v>
      </c>
      <c r="G86" s="79" t="s">
        <v>199</v>
      </c>
      <c r="H86" s="262"/>
      <c r="I86" s="299"/>
      <c r="J86" s="84"/>
      <c r="K86" s="84"/>
      <c r="L86" s="84"/>
      <c r="M86" s="84"/>
      <c r="N86" s="84"/>
      <c r="O86" s="84"/>
      <c r="P86" s="84"/>
      <c r="Q86" s="84"/>
      <c r="R86" s="84"/>
      <c r="S86" s="84"/>
    </row>
    <row r="87" spans="1:19" s="65" customFormat="1" ht="20.100000000000001" customHeight="1">
      <c r="A87" s="186"/>
      <c r="B87" s="207"/>
      <c r="C87" s="230"/>
      <c r="D87" s="36" t="s">
        <v>200</v>
      </c>
      <c r="E87" s="75" t="s">
        <v>201</v>
      </c>
      <c r="F87" s="75" t="s">
        <v>14</v>
      </c>
      <c r="G87" s="75" t="s">
        <v>103</v>
      </c>
      <c r="H87" s="262"/>
      <c r="I87" s="299" t="s">
        <v>202</v>
      </c>
      <c r="J87" s="84"/>
      <c r="K87" s="84"/>
      <c r="L87" s="84"/>
      <c r="M87" s="84"/>
      <c r="N87" s="84"/>
      <c r="O87" s="84"/>
      <c r="P87" s="84"/>
      <c r="Q87" s="84"/>
      <c r="R87" s="84"/>
      <c r="S87" s="84"/>
    </row>
    <row r="88" spans="1:19" s="65" customFormat="1" ht="20.100000000000001" customHeight="1">
      <c r="A88" s="186"/>
      <c r="B88" s="207"/>
      <c r="C88" s="230"/>
      <c r="D88" s="36" t="s">
        <v>203</v>
      </c>
      <c r="E88" s="75" t="s">
        <v>204</v>
      </c>
      <c r="F88" s="75" t="s">
        <v>58</v>
      </c>
      <c r="G88" s="75" t="s">
        <v>93</v>
      </c>
      <c r="H88" s="262"/>
      <c r="I88" s="299"/>
      <c r="J88" s="84"/>
      <c r="K88" s="84"/>
      <c r="L88" s="84"/>
      <c r="M88" s="84"/>
      <c r="N88" s="84"/>
      <c r="O88" s="84"/>
      <c r="P88" s="84"/>
      <c r="Q88" s="84"/>
      <c r="R88" s="84"/>
      <c r="S88" s="84"/>
    </row>
    <row r="89" spans="1:19" s="65" customFormat="1" ht="20.100000000000001" customHeight="1">
      <c r="A89" s="186"/>
      <c r="B89" s="207"/>
      <c r="C89" s="230"/>
      <c r="D89" s="36" t="s">
        <v>205</v>
      </c>
      <c r="E89" s="75" t="s">
        <v>206</v>
      </c>
      <c r="F89" s="75" t="s">
        <v>62</v>
      </c>
      <c r="G89" s="75" t="s">
        <v>93</v>
      </c>
      <c r="H89" s="262"/>
      <c r="I89" s="299"/>
      <c r="J89" s="84"/>
      <c r="K89" s="84"/>
      <c r="L89" s="84"/>
      <c r="M89" s="84"/>
      <c r="N89" s="84"/>
      <c r="O89" s="84"/>
      <c r="P89" s="84"/>
      <c r="Q89" s="84"/>
      <c r="R89" s="84"/>
      <c r="S89" s="84"/>
    </row>
    <row r="90" spans="1:19" s="65" customFormat="1" ht="20.100000000000001" customHeight="1">
      <c r="A90" s="186"/>
      <c r="B90" s="207"/>
      <c r="C90" s="230"/>
      <c r="D90" s="36" t="s">
        <v>207</v>
      </c>
      <c r="E90" s="75" t="s">
        <v>208</v>
      </c>
      <c r="F90" s="75" t="s">
        <v>65</v>
      </c>
      <c r="G90" s="75" t="s">
        <v>93</v>
      </c>
      <c r="H90" s="262"/>
      <c r="I90" s="299"/>
      <c r="J90" s="84"/>
      <c r="K90" s="84"/>
      <c r="L90" s="84"/>
      <c r="M90" s="84"/>
      <c r="N90" s="84"/>
      <c r="O90" s="84"/>
      <c r="P90" s="84"/>
      <c r="Q90" s="84"/>
      <c r="R90" s="84"/>
      <c r="S90" s="84"/>
    </row>
    <row r="91" spans="1:19" s="65" customFormat="1" ht="20.100000000000001" customHeight="1">
      <c r="A91" s="186"/>
      <c r="B91" s="207"/>
      <c r="C91" s="230"/>
      <c r="D91" s="36" t="s">
        <v>209</v>
      </c>
      <c r="E91" s="36" t="s">
        <v>210</v>
      </c>
      <c r="F91" s="36" t="s">
        <v>14</v>
      </c>
      <c r="G91" s="36" t="s">
        <v>123</v>
      </c>
      <c r="H91" s="262"/>
      <c r="I91" s="299" t="s">
        <v>211</v>
      </c>
      <c r="J91" s="84"/>
      <c r="K91" s="84"/>
      <c r="L91" s="84"/>
      <c r="M91" s="84"/>
      <c r="N91" s="84"/>
      <c r="O91" s="84"/>
      <c r="P91" s="84"/>
      <c r="Q91" s="84"/>
      <c r="R91" s="84"/>
      <c r="S91" s="84"/>
    </row>
    <row r="92" spans="1:19" s="65" customFormat="1" ht="20.100000000000001" customHeight="1">
      <c r="A92" s="186"/>
      <c r="B92" s="207"/>
      <c r="C92" s="230"/>
      <c r="D92" s="36" t="s">
        <v>212</v>
      </c>
      <c r="E92" s="36" t="s">
        <v>213</v>
      </c>
      <c r="F92" s="36" t="s">
        <v>14</v>
      </c>
      <c r="G92" s="36" t="s">
        <v>141</v>
      </c>
      <c r="H92" s="262"/>
      <c r="I92" s="299"/>
      <c r="J92" s="84"/>
      <c r="K92" s="84"/>
      <c r="L92" s="84"/>
      <c r="M92" s="84"/>
      <c r="N92" s="84"/>
      <c r="O92" s="84"/>
      <c r="P92" s="84"/>
      <c r="Q92" s="84"/>
      <c r="R92" s="84"/>
      <c r="S92" s="84"/>
    </row>
    <row r="93" spans="1:19" s="65" customFormat="1" ht="20.100000000000001" customHeight="1">
      <c r="A93" s="186"/>
      <c r="B93" s="207"/>
      <c r="C93" s="230"/>
      <c r="D93" s="36" t="s">
        <v>214</v>
      </c>
      <c r="E93" s="36" t="s">
        <v>215</v>
      </c>
      <c r="F93" s="36" t="s">
        <v>58</v>
      </c>
      <c r="G93" s="36" t="s">
        <v>195</v>
      </c>
      <c r="H93" s="262"/>
      <c r="I93" s="299"/>
      <c r="J93" s="84"/>
      <c r="K93" s="84"/>
      <c r="L93" s="84"/>
      <c r="M93" s="84"/>
      <c r="N93" s="84"/>
      <c r="O93" s="84"/>
      <c r="P93" s="84"/>
      <c r="Q93" s="84"/>
      <c r="R93" s="84"/>
      <c r="S93" s="84"/>
    </row>
    <row r="94" spans="1:19" s="65" customFormat="1" ht="20.100000000000001" customHeight="1">
      <c r="A94" s="186"/>
      <c r="B94" s="207"/>
      <c r="C94" s="230"/>
      <c r="D94" s="36" t="s">
        <v>216</v>
      </c>
      <c r="E94" s="36" t="s">
        <v>217</v>
      </c>
      <c r="F94" s="36" t="s">
        <v>62</v>
      </c>
      <c r="G94" s="36" t="s">
        <v>195</v>
      </c>
      <c r="H94" s="262"/>
      <c r="I94" s="299"/>
      <c r="J94" s="84"/>
      <c r="K94" s="84"/>
      <c r="L94" s="84"/>
      <c r="M94" s="84"/>
      <c r="N94" s="84"/>
      <c r="O94" s="84"/>
      <c r="P94" s="84"/>
      <c r="Q94" s="84"/>
      <c r="R94" s="84"/>
      <c r="S94" s="84"/>
    </row>
    <row r="95" spans="1:19" s="65" customFormat="1" ht="20.100000000000001" customHeight="1">
      <c r="A95" s="186"/>
      <c r="B95" s="207"/>
      <c r="C95" s="230"/>
      <c r="D95" s="36" t="s">
        <v>218</v>
      </c>
      <c r="E95" s="36" t="s">
        <v>219</v>
      </c>
      <c r="F95" s="36" t="s">
        <v>65</v>
      </c>
      <c r="G95" s="36" t="s">
        <v>195</v>
      </c>
      <c r="H95" s="262"/>
      <c r="I95" s="299"/>
      <c r="J95" s="84"/>
      <c r="K95" s="84"/>
      <c r="L95" s="84"/>
      <c r="M95" s="84"/>
      <c r="N95" s="84"/>
      <c r="O95" s="84"/>
      <c r="P95" s="84"/>
      <c r="Q95" s="84"/>
      <c r="R95" s="84"/>
      <c r="S95" s="84"/>
    </row>
    <row r="96" spans="1:19" s="65" customFormat="1" ht="20.100000000000001" customHeight="1">
      <c r="A96" s="186"/>
      <c r="B96" s="207"/>
      <c r="C96" s="230"/>
      <c r="D96" s="36" t="s">
        <v>220</v>
      </c>
      <c r="E96" s="36" t="s">
        <v>210</v>
      </c>
      <c r="F96" s="36" t="s">
        <v>14</v>
      </c>
      <c r="G96" s="36" t="s">
        <v>123</v>
      </c>
      <c r="H96" s="262"/>
      <c r="I96" s="299" t="s">
        <v>221</v>
      </c>
      <c r="J96" s="84"/>
      <c r="K96" s="84"/>
      <c r="L96" s="84"/>
      <c r="M96" s="84"/>
      <c r="N96" s="84"/>
      <c r="O96" s="84"/>
      <c r="P96" s="84"/>
      <c r="Q96" s="84"/>
      <c r="R96" s="84"/>
      <c r="S96" s="84"/>
    </row>
    <row r="97" spans="1:19" s="65" customFormat="1" ht="20.100000000000001" customHeight="1">
      <c r="A97" s="186"/>
      <c r="B97" s="207"/>
      <c r="C97" s="230"/>
      <c r="D97" s="36" t="s">
        <v>222</v>
      </c>
      <c r="E97" s="36" t="s">
        <v>213</v>
      </c>
      <c r="F97" s="36" t="s">
        <v>14</v>
      </c>
      <c r="G97" s="36" t="s">
        <v>141</v>
      </c>
      <c r="H97" s="262"/>
      <c r="I97" s="299"/>
      <c r="J97" s="84"/>
      <c r="K97" s="84"/>
      <c r="L97" s="84"/>
      <c r="M97" s="84"/>
      <c r="N97" s="84"/>
      <c r="O97" s="84"/>
      <c r="P97" s="84"/>
      <c r="Q97" s="84"/>
      <c r="R97" s="84"/>
      <c r="S97" s="84"/>
    </row>
    <row r="98" spans="1:19" s="65" customFormat="1" ht="20.100000000000001" customHeight="1">
      <c r="A98" s="186"/>
      <c r="B98" s="207"/>
      <c r="C98" s="230"/>
      <c r="D98" s="36" t="s">
        <v>223</v>
      </c>
      <c r="E98" s="36" t="s">
        <v>215</v>
      </c>
      <c r="F98" s="36" t="s">
        <v>58</v>
      </c>
      <c r="G98" s="36" t="s">
        <v>195</v>
      </c>
      <c r="H98" s="262"/>
      <c r="I98" s="299"/>
      <c r="J98" s="84"/>
      <c r="K98" s="84"/>
      <c r="L98" s="84"/>
      <c r="M98" s="84"/>
      <c r="N98" s="84"/>
      <c r="O98" s="84"/>
      <c r="P98" s="84"/>
      <c r="Q98" s="84"/>
      <c r="R98" s="84"/>
      <c r="S98" s="84"/>
    </row>
    <row r="99" spans="1:19" s="65" customFormat="1" ht="20.100000000000001" customHeight="1">
      <c r="A99" s="186"/>
      <c r="B99" s="207"/>
      <c r="C99" s="230"/>
      <c r="D99" s="36" t="s">
        <v>224</v>
      </c>
      <c r="E99" s="36" t="s">
        <v>217</v>
      </c>
      <c r="F99" s="36" t="s">
        <v>62</v>
      </c>
      <c r="G99" s="36" t="s">
        <v>195</v>
      </c>
      <c r="H99" s="262"/>
      <c r="I99" s="299"/>
      <c r="J99" s="84"/>
      <c r="K99" s="84"/>
      <c r="L99" s="84"/>
      <c r="M99" s="84"/>
      <c r="N99" s="84"/>
      <c r="O99" s="84"/>
      <c r="P99" s="84"/>
      <c r="Q99" s="84"/>
      <c r="R99" s="84"/>
      <c r="S99" s="84"/>
    </row>
    <row r="100" spans="1:19" s="65" customFormat="1" ht="24" customHeight="1">
      <c r="A100" s="186"/>
      <c r="B100" s="207"/>
      <c r="C100" s="230"/>
      <c r="D100" s="36" t="s">
        <v>225</v>
      </c>
      <c r="E100" s="36" t="s">
        <v>219</v>
      </c>
      <c r="F100" s="36" t="s">
        <v>65</v>
      </c>
      <c r="G100" s="36" t="s">
        <v>195</v>
      </c>
      <c r="H100" s="262"/>
      <c r="I100" s="299"/>
      <c r="J100" s="84"/>
      <c r="K100" s="84"/>
      <c r="L100" s="84"/>
      <c r="M100" s="84"/>
      <c r="N100" s="84"/>
      <c r="O100" s="84"/>
      <c r="P100" s="84"/>
      <c r="Q100" s="84"/>
      <c r="R100" s="84"/>
      <c r="S100" s="84"/>
    </row>
    <row r="101" spans="1:19" s="65" customFormat="1" ht="20.100000000000001" customHeight="1">
      <c r="A101" s="186" t="s">
        <v>52</v>
      </c>
      <c r="B101" s="207"/>
      <c r="C101" s="231" t="s">
        <v>11</v>
      </c>
      <c r="D101" s="44" t="s">
        <v>226</v>
      </c>
      <c r="E101" s="79" t="s">
        <v>54</v>
      </c>
      <c r="F101" s="79" t="s">
        <v>14</v>
      </c>
      <c r="G101" s="79" t="s">
        <v>38</v>
      </c>
      <c r="H101" s="262"/>
      <c r="I101" s="298" t="s">
        <v>227</v>
      </c>
      <c r="J101" s="84"/>
      <c r="K101" s="84"/>
      <c r="L101" s="84"/>
      <c r="M101" s="84"/>
      <c r="N101" s="84"/>
      <c r="O101" s="84"/>
      <c r="P101" s="84"/>
      <c r="Q101" s="84"/>
      <c r="R101" s="84"/>
      <c r="S101" s="84"/>
    </row>
    <row r="102" spans="1:19" s="65" customFormat="1" ht="20.100000000000001" customHeight="1">
      <c r="A102" s="186"/>
      <c r="B102" s="207"/>
      <c r="C102" s="231"/>
      <c r="D102" s="44" t="s">
        <v>228</v>
      </c>
      <c r="E102" s="79" t="s">
        <v>54</v>
      </c>
      <c r="F102" s="79" t="s">
        <v>14</v>
      </c>
      <c r="G102" s="79" t="s">
        <v>38</v>
      </c>
      <c r="H102" s="262"/>
      <c r="I102" s="298"/>
      <c r="J102" s="84"/>
      <c r="K102" s="84"/>
      <c r="L102" s="84"/>
      <c r="M102" s="84"/>
      <c r="N102" s="84"/>
      <c r="O102" s="84"/>
      <c r="P102" s="84"/>
      <c r="Q102" s="84"/>
      <c r="R102" s="84"/>
      <c r="S102" s="84"/>
    </row>
    <row r="103" spans="1:19" s="65" customFormat="1" ht="20.100000000000001" customHeight="1">
      <c r="A103" s="186"/>
      <c r="B103" s="207"/>
      <c r="C103" s="231"/>
      <c r="D103" s="44" t="s">
        <v>229</v>
      </c>
      <c r="E103" s="79" t="s">
        <v>57</v>
      </c>
      <c r="F103" s="79" t="s">
        <v>58</v>
      </c>
      <c r="G103" s="79" t="s">
        <v>59</v>
      </c>
      <c r="H103" s="262"/>
      <c r="I103" s="298"/>
      <c r="J103" s="84"/>
      <c r="K103" s="84"/>
      <c r="L103" s="84"/>
      <c r="M103" s="84"/>
      <c r="N103" s="84"/>
      <c r="O103" s="84"/>
      <c r="P103" s="84"/>
      <c r="Q103" s="84"/>
      <c r="R103" s="84"/>
      <c r="S103" s="84"/>
    </row>
    <row r="104" spans="1:19" s="65" customFormat="1" ht="20.100000000000001" customHeight="1">
      <c r="A104" s="186"/>
      <c r="B104" s="207"/>
      <c r="C104" s="231"/>
      <c r="D104" s="44" t="s">
        <v>230</v>
      </c>
      <c r="E104" s="79" t="s">
        <v>57</v>
      </c>
      <c r="F104" s="79" t="s">
        <v>58</v>
      </c>
      <c r="G104" s="79" t="s">
        <v>59</v>
      </c>
      <c r="H104" s="262"/>
      <c r="I104" s="298"/>
      <c r="J104" s="84"/>
      <c r="K104" s="84"/>
      <c r="L104" s="84"/>
      <c r="M104" s="84"/>
      <c r="N104" s="84"/>
      <c r="O104" s="84"/>
      <c r="P104" s="84"/>
      <c r="Q104" s="84"/>
      <c r="R104" s="84"/>
      <c r="S104" s="84"/>
    </row>
    <row r="105" spans="1:19" s="65" customFormat="1" ht="20.100000000000001" customHeight="1">
      <c r="A105" s="186"/>
      <c r="B105" s="207"/>
      <c r="C105" s="231"/>
      <c r="D105" s="44" t="s">
        <v>231</v>
      </c>
      <c r="E105" s="79" t="s">
        <v>61</v>
      </c>
      <c r="F105" s="79" t="s">
        <v>62</v>
      </c>
      <c r="G105" s="79" t="s">
        <v>59</v>
      </c>
      <c r="H105" s="262"/>
      <c r="I105" s="298"/>
      <c r="J105" s="84"/>
      <c r="K105" s="84"/>
      <c r="L105" s="84"/>
      <c r="M105" s="84"/>
      <c r="N105" s="84"/>
      <c r="O105" s="84"/>
      <c r="P105" s="84"/>
      <c r="Q105" s="84"/>
      <c r="R105" s="84"/>
      <c r="S105" s="84"/>
    </row>
    <row r="106" spans="1:19" s="65" customFormat="1" ht="20.100000000000001" customHeight="1">
      <c r="A106" s="186"/>
      <c r="B106" s="207"/>
      <c r="C106" s="231"/>
      <c r="D106" s="44" t="s">
        <v>232</v>
      </c>
      <c r="E106" s="79" t="s">
        <v>61</v>
      </c>
      <c r="F106" s="79" t="s">
        <v>62</v>
      </c>
      <c r="G106" s="79" t="s">
        <v>59</v>
      </c>
      <c r="H106" s="262"/>
      <c r="I106" s="298"/>
      <c r="J106" s="84"/>
      <c r="K106" s="84"/>
      <c r="L106" s="84"/>
      <c r="M106" s="84"/>
      <c r="N106" s="84"/>
      <c r="O106" s="84"/>
      <c r="P106" s="84"/>
      <c r="Q106" s="84"/>
      <c r="R106" s="84"/>
      <c r="S106" s="84"/>
    </row>
    <row r="107" spans="1:19" s="65" customFormat="1" ht="16.5" customHeight="1">
      <c r="A107" s="186"/>
      <c r="B107" s="207"/>
      <c r="C107" s="231"/>
      <c r="D107" s="44" t="s">
        <v>233</v>
      </c>
      <c r="E107" s="79" t="s">
        <v>64</v>
      </c>
      <c r="F107" s="79" t="s">
        <v>65</v>
      </c>
      <c r="G107" s="79" t="s">
        <v>59</v>
      </c>
      <c r="H107" s="262"/>
      <c r="I107" s="298"/>
      <c r="J107" s="84"/>
      <c r="K107" s="84"/>
      <c r="L107" s="84"/>
      <c r="M107" s="84"/>
      <c r="N107" s="84"/>
      <c r="O107" s="84"/>
      <c r="P107" s="84"/>
      <c r="Q107" s="84"/>
      <c r="R107" s="84"/>
      <c r="S107" s="84"/>
    </row>
    <row r="108" spans="1:19" s="65" customFormat="1" ht="20.100000000000001" customHeight="1">
      <c r="A108" s="186"/>
      <c r="B108" s="207"/>
      <c r="C108" s="231"/>
      <c r="D108" s="44" t="s">
        <v>234</v>
      </c>
      <c r="E108" s="79" t="s">
        <v>64</v>
      </c>
      <c r="F108" s="79" t="s">
        <v>65</v>
      </c>
      <c r="G108" s="79" t="s">
        <v>59</v>
      </c>
      <c r="H108" s="262"/>
      <c r="I108" s="298"/>
      <c r="J108" s="84"/>
      <c r="K108" s="84"/>
      <c r="L108" s="84"/>
      <c r="M108" s="84"/>
      <c r="N108" s="84"/>
      <c r="O108" s="84"/>
      <c r="P108" s="84"/>
      <c r="Q108" s="84"/>
      <c r="R108" s="84"/>
      <c r="S108" s="84"/>
    </row>
    <row r="109" spans="1:19" s="65" customFormat="1" ht="20.100000000000001" customHeight="1">
      <c r="A109" s="186"/>
      <c r="B109" s="207"/>
      <c r="C109" s="231"/>
      <c r="D109" s="44" t="s">
        <v>235</v>
      </c>
      <c r="E109" s="79" t="s">
        <v>72</v>
      </c>
      <c r="F109" s="79" t="s">
        <v>14</v>
      </c>
      <c r="G109" s="79" t="s">
        <v>73</v>
      </c>
      <c r="H109" s="262"/>
      <c r="I109" s="298" t="s">
        <v>236</v>
      </c>
      <c r="J109" s="84"/>
      <c r="K109" s="84"/>
      <c r="L109" s="84"/>
      <c r="M109" s="84"/>
      <c r="N109" s="84"/>
      <c r="O109" s="84"/>
      <c r="P109" s="84"/>
      <c r="Q109" s="84"/>
      <c r="R109" s="84"/>
      <c r="S109" s="84"/>
    </row>
    <row r="110" spans="1:19" s="65" customFormat="1" ht="20.100000000000001" customHeight="1">
      <c r="A110" s="186"/>
      <c r="B110" s="207"/>
      <c r="C110" s="231"/>
      <c r="D110" s="44" t="s">
        <v>237</v>
      </c>
      <c r="E110" s="79" t="s">
        <v>72</v>
      </c>
      <c r="F110" s="79" t="s">
        <v>14</v>
      </c>
      <c r="G110" s="79" t="s">
        <v>73</v>
      </c>
      <c r="H110" s="262"/>
      <c r="I110" s="298"/>
      <c r="J110" s="84"/>
      <c r="K110" s="84"/>
      <c r="L110" s="84"/>
      <c r="M110" s="84"/>
      <c r="N110" s="84"/>
      <c r="O110" s="84"/>
      <c r="P110" s="84"/>
      <c r="Q110" s="84"/>
      <c r="R110" s="84"/>
      <c r="S110" s="84"/>
    </row>
    <row r="111" spans="1:19" s="65" customFormat="1" ht="20.100000000000001" customHeight="1">
      <c r="A111" s="186"/>
      <c r="B111" s="207"/>
      <c r="C111" s="231"/>
      <c r="D111" s="44" t="s">
        <v>238</v>
      </c>
      <c r="E111" s="79" t="s">
        <v>76</v>
      </c>
      <c r="F111" s="79" t="s">
        <v>58</v>
      </c>
      <c r="G111" s="79" t="s">
        <v>77</v>
      </c>
      <c r="H111" s="262"/>
      <c r="I111" s="298"/>
      <c r="J111" s="84"/>
      <c r="K111" s="84"/>
      <c r="L111" s="84"/>
      <c r="M111" s="84"/>
      <c r="N111" s="84"/>
      <c r="O111" s="84"/>
      <c r="P111" s="84"/>
      <c r="Q111" s="84"/>
      <c r="R111" s="84"/>
      <c r="S111" s="84"/>
    </row>
    <row r="112" spans="1:19" s="65" customFormat="1" ht="20.100000000000001" customHeight="1">
      <c r="A112" s="186"/>
      <c r="B112" s="207"/>
      <c r="C112" s="231"/>
      <c r="D112" s="44" t="s">
        <v>239</v>
      </c>
      <c r="E112" s="79" t="s">
        <v>76</v>
      </c>
      <c r="F112" s="79" t="s">
        <v>58</v>
      </c>
      <c r="G112" s="79" t="s">
        <v>77</v>
      </c>
      <c r="H112" s="262"/>
      <c r="I112" s="298"/>
      <c r="J112" s="84"/>
      <c r="K112" s="84"/>
      <c r="L112" s="84"/>
      <c r="M112" s="84"/>
      <c r="N112" s="84"/>
      <c r="O112" s="84"/>
      <c r="P112" s="84"/>
      <c r="Q112" s="84"/>
      <c r="R112" s="84"/>
      <c r="S112" s="84"/>
    </row>
    <row r="113" spans="1:19" s="65" customFormat="1" ht="20.100000000000001" customHeight="1">
      <c r="A113" s="186"/>
      <c r="B113" s="207"/>
      <c r="C113" s="231"/>
      <c r="D113" s="44" t="s">
        <v>240</v>
      </c>
      <c r="E113" s="79" t="s">
        <v>79</v>
      </c>
      <c r="F113" s="79" t="s">
        <v>62</v>
      </c>
      <c r="G113" s="79" t="s">
        <v>77</v>
      </c>
      <c r="H113" s="262"/>
      <c r="I113" s="298"/>
      <c r="J113" s="84"/>
      <c r="K113" s="84"/>
      <c r="L113" s="84"/>
      <c r="M113" s="84"/>
      <c r="N113" s="84"/>
      <c r="O113" s="84"/>
      <c r="P113" s="84"/>
      <c r="Q113" s="84"/>
      <c r="R113" s="84"/>
      <c r="S113" s="84"/>
    </row>
    <row r="114" spans="1:19" s="65" customFormat="1" ht="20.100000000000001" customHeight="1">
      <c r="A114" s="186"/>
      <c r="B114" s="207"/>
      <c r="C114" s="231"/>
      <c r="D114" s="44" t="s">
        <v>241</v>
      </c>
      <c r="E114" s="79" t="s">
        <v>79</v>
      </c>
      <c r="F114" s="79" t="s">
        <v>62</v>
      </c>
      <c r="G114" s="79" t="s">
        <v>77</v>
      </c>
      <c r="H114" s="262"/>
      <c r="I114" s="298"/>
      <c r="J114" s="84"/>
      <c r="K114" s="84"/>
      <c r="L114" s="84"/>
      <c r="M114" s="84"/>
      <c r="N114" s="84"/>
      <c r="O114" s="84"/>
      <c r="P114" s="84"/>
      <c r="Q114" s="84"/>
      <c r="R114" s="84"/>
      <c r="S114" s="84"/>
    </row>
    <row r="115" spans="1:19" s="65" customFormat="1" ht="20.100000000000001" customHeight="1">
      <c r="A115" s="186"/>
      <c r="B115" s="207"/>
      <c r="C115" s="231"/>
      <c r="D115" s="44" t="s">
        <v>242</v>
      </c>
      <c r="E115" s="79" t="s">
        <v>81</v>
      </c>
      <c r="F115" s="79" t="s">
        <v>65</v>
      </c>
      <c r="G115" s="79" t="s">
        <v>77</v>
      </c>
      <c r="H115" s="262"/>
      <c r="I115" s="298"/>
      <c r="J115" s="84"/>
      <c r="K115" s="84"/>
      <c r="L115" s="84"/>
      <c r="M115" s="84"/>
      <c r="N115" s="84"/>
      <c r="O115" s="84"/>
      <c r="P115" s="84"/>
      <c r="Q115" s="84"/>
      <c r="R115" s="84"/>
      <c r="S115" s="84"/>
    </row>
    <row r="116" spans="1:19" s="65" customFormat="1" ht="20.100000000000001" customHeight="1">
      <c r="A116" s="186"/>
      <c r="B116" s="207"/>
      <c r="C116" s="231"/>
      <c r="D116" s="44" t="s">
        <v>243</v>
      </c>
      <c r="E116" s="79" t="s">
        <v>81</v>
      </c>
      <c r="F116" s="79" t="s">
        <v>65</v>
      </c>
      <c r="G116" s="79" t="s">
        <v>77</v>
      </c>
      <c r="H116" s="262"/>
      <c r="I116" s="298"/>
      <c r="J116" s="84"/>
      <c r="K116" s="84"/>
      <c r="L116" s="84"/>
      <c r="M116" s="84"/>
      <c r="N116" s="84"/>
      <c r="O116" s="84"/>
      <c r="P116" s="84"/>
      <c r="Q116" s="84"/>
      <c r="R116" s="84"/>
      <c r="S116" s="84"/>
    </row>
    <row r="117" spans="1:19" s="65" customFormat="1" ht="20.100000000000001" customHeight="1">
      <c r="A117" s="186"/>
      <c r="B117" s="207"/>
      <c r="C117" s="231"/>
      <c r="D117" s="44" t="s">
        <v>244</v>
      </c>
      <c r="E117" s="79" t="s">
        <v>88</v>
      </c>
      <c r="F117" s="79" t="s">
        <v>14</v>
      </c>
      <c r="G117" s="79" t="s">
        <v>89</v>
      </c>
      <c r="H117" s="262"/>
      <c r="I117" s="298" t="s">
        <v>245</v>
      </c>
      <c r="J117" s="84"/>
      <c r="K117" s="84"/>
      <c r="L117" s="84"/>
      <c r="M117" s="84"/>
      <c r="N117" s="84"/>
      <c r="O117" s="84"/>
      <c r="P117" s="84"/>
      <c r="Q117" s="84"/>
      <c r="R117" s="84"/>
      <c r="S117" s="84"/>
    </row>
    <row r="118" spans="1:19" s="65" customFormat="1" ht="20.100000000000001" customHeight="1">
      <c r="A118" s="186"/>
      <c r="B118" s="207"/>
      <c r="C118" s="231"/>
      <c r="D118" s="44" t="s">
        <v>246</v>
      </c>
      <c r="E118" s="79" t="s">
        <v>92</v>
      </c>
      <c r="F118" s="79" t="s">
        <v>58</v>
      </c>
      <c r="G118" s="79" t="s">
        <v>93</v>
      </c>
      <c r="H118" s="262"/>
      <c r="I118" s="298"/>
      <c r="J118" s="84"/>
      <c r="K118" s="84"/>
      <c r="L118" s="84"/>
      <c r="M118" s="84"/>
      <c r="N118" s="84"/>
      <c r="O118" s="84"/>
      <c r="P118" s="84"/>
      <c r="Q118" s="84"/>
      <c r="R118" s="84"/>
      <c r="S118" s="84"/>
    </row>
    <row r="119" spans="1:19" s="65" customFormat="1" ht="21.75" customHeight="1">
      <c r="A119" s="186"/>
      <c r="B119" s="207"/>
      <c r="C119" s="231"/>
      <c r="D119" s="44" t="s">
        <v>247</v>
      </c>
      <c r="E119" s="79" t="s">
        <v>95</v>
      </c>
      <c r="F119" s="79" t="s">
        <v>62</v>
      </c>
      <c r="G119" s="79" t="s">
        <v>93</v>
      </c>
      <c r="H119" s="262"/>
      <c r="I119" s="298"/>
      <c r="J119" s="84"/>
      <c r="K119" s="84"/>
      <c r="L119" s="84"/>
      <c r="M119" s="84"/>
      <c r="N119" s="84"/>
      <c r="O119" s="84"/>
      <c r="P119" s="84"/>
      <c r="Q119" s="84"/>
      <c r="R119" s="84"/>
      <c r="S119" s="84"/>
    </row>
    <row r="120" spans="1:19" s="65" customFormat="1" ht="20.100000000000001" customHeight="1">
      <c r="A120" s="186"/>
      <c r="B120" s="207"/>
      <c r="C120" s="231"/>
      <c r="D120" s="44" t="s">
        <v>248</v>
      </c>
      <c r="E120" s="79" t="s">
        <v>97</v>
      </c>
      <c r="F120" s="79" t="s">
        <v>65</v>
      </c>
      <c r="G120" s="79" t="s">
        <v>93</v>
      </c>
      <c r="H120" s="262"/>
      <c r="I120" s="298"/>
      <c r="J120" s="84"/>
      <c r="K120" s="84"/>
      <c r="L120" s="84"/>
      <c r="M120" s="84"/>
      <c r="N120" s="84"/>
      <c r="O120" s="84"/>
      <c r="P120" s="84"/>
      <c r="Q120" s="84"/>
      <c r="R120" s="84"/>
      <c r="S120" s="84"/>
    </row>
    <row r="121" spans="1:19" s="65" customFormat="1" ht="20.100000000000001" customHeight="1">
      <c r="A121" s="186"/>
      <c r="B121" s="207"/>
      <c r="C121" s="231"/>
      <c r="D121" s="44" t="s">
        <v>249</v>
      </c>
      <c r="E121" s="79" t="s">
        <v>99</v>
      </c>
      <c r="F121" s="79" t="s">
        <v>14</v>
      </c>
      <c r="G121" s="79" t="s">
        <v>20</v>
      </c>
      <c r="H121" s="262"/>
      <c r="I121" s="298" t="s">
        <v>250</v>
      </c>
      <c r="J121" s="84"/>
      <c r="K121" s="84"/>
      <c r="L121" s="84"/>
      <c r="M121" s="84"/>
      <c r="N121" s="84"/>
      <c r="O121" s="84"/>
      <c r="P121" s="84"/>
      <c r="Q121" s="84"/>
      <c r="R121" s="84"/>
      <c r="S121" s="84"/>
    </row>
    <row r="122" spans="1:19" s="65" customFormat="1" ht="20.100000000000001" customHeight="1">
      <c r="A122" s="186"/>
      <c r="B122" s="207"/>
      <c r="C122" s="231"/>
      <c r="D122" s="44" t="s">
        <v>251</v>
      </c>
      <c r="E122" s="79" t="s">
        <v>99</v>
      </c>
      <c r="F122" s="79" t="s">
        <v>14</v>
      </c>
      <c r="G122" s="79" t="s">
        <v>20</v>
      </c>
      <c r="H122" s="262"/>
      <c r="I122" s="298"/>
      <c r="J122" s="84"/>
      <c r="K122" s="84"/>
      <c r="L122" s="84"/>
      <c r="M122" s="84"/>
      <c r="N122" s="84"/>
      <c r="O122" s="84"/>
      <c r="P122" s="84"/>
      <c r="Q122" s="84"/>
      <c r="R122" s="84"/>
      <c r="S122" s="84"/>
    </row>
    <row r="123" spans="1:19" s="65" customFormat="1" ht="20.100000000000001" customHeight="1">
      <c r="A123" s="186"/>
      <c r="B123" s="207"/>
      <c r="C123" s="231"/>
      <c r="D123" s="44" t="s">
        <v>252</v>
      </c>
      <c r="E123" s="79" t="s">
        <v>102</v>
      </c>
      <c r="F123" s="79" t="s">
        <v>58</v>
      </c>
      <c r="G123" s="79" t="s">
        <v>103</v>
      </c>
      <c r="H123" s="262"/>
      <c r="I123" s="298"/>
      <c r="J123" s="84"/>
      <c r="K123" s="84"/>
      <c r="L123" s="84"/>
      <c r="M123" s="84"/>
      <c r="N123" s="84"/>
      <c r="O123" s="84"/>
      <c r="P123" s="84"/>
      <c r="Q123" s="84"/>
      <c r="R123" s="84"/>
      <c r="S123" s="84"/>
    </row>
    <row r="124" spans="1:19" s="65" customFormat="1" ht="20.100000000000001" customHeight="1">
      <c r="A124" s="186"/>
      <c r="B124" s="207"/>
      <c r="C124" s="231"/>
      <c r="D124" s="44" t="s">
        <v>253</v>
      </c>
      <c r="E124" s="79" t="s">
        <v>102</v>
      </c>
      <c r="F124" s="79" t="s">
        <v>58</v>
      </c>
      <c r="G124" s="79" t="s">
        <v>103</v>
      </c>
      <c r="H124" s="262"/>
      <c r="I124" s="298"/>
      <c r="J124" s="84"/>
      <c r="K124" s="84"/>
      <c r="L124" s="84"/>
      <c r="M124" s="84"/>
      <c r="N124" s="84"/>
      <c r="O124" s="84"/>
      <c r="P124" s="84"/>
      <c r="Q124" s="84"/>
      <c r="R124" s="84"/>
      <c r="S124" s="84"/>
    </row>
    <row r="125" spans="1:19" s="65" customFormat="1" ht="21.75" customHeight="1">
      <c r="A125" s="186"/>
      <c r="B125" s="207"/>
      <c r="C125" s="231"/>
      <c r="D125" s="44" t="s">
        <v>254</v>
      </c>
      <c r="E125" s="79" t="s">
        <v>105</v>
      </c>
      <c r="F125" s="79" t="s">
        <v>62</v>
      </c>
      <c r="G125" s="79" t="s">
        <v>103</v>
      </c>
      <c r="H125" s="262"/>
      <c r="I125" s="298"/>
      <c r="J125" s="84"/>
      <c r="K125" s="84"/>
      <c r="L125" s="84"/>
      <c r="M125" s="84"/>
      <c r="N125" s="84"/>
      <c r="O125" s="84"/>
      <c r="P125" s="84"/>
      <c r="Q125" s="84"/>
      <c r="R125" s="84"/>
      <c r="S125" s="84"/>
    </row>
    <row r="126" spans="1:19" s="65" customFormat="1" ht="21" customHeight="1">
      <c r="A126" s="186"/>
      <c r="B126" s="207"/>
      <c r="C126" s="231"/>
      <c r="D126" s="44" t="s">
        <v>255</v>
      </c>
      <c r="E126" s="79" t="s">
        <v>105</v>
      </c>
      <c r="F126" s="79" t="s">
        <v>62</v>
      </c>
      <c r="G126" s="79" t="s">
        <v>103</v>
      </c>
      <c r="H126" s="262"/>
      <c r="I126" s="298"/>
      <c r="J126" s="84"/>
      <c r="K126" s="84"/>
      <c r="L126" s="84"/>
      <c r="M126" s="84"/>
      <c r="N126" s="84"/>
      <c r="O126" s="84"/>
      <c r="P126" s="84"/>
      <c r="Q126" s="84"/>
      <c r="R126" s="84"/>
      <c r="S126" s="84"/>
    </row>
    <row r="127" spans="1:19" s="65" customFormat="1" ht="21" customHeight="1">
      <c r="A127" s="186"/>
      <c r="B127" s="207"/>
      <c r="C127" s="231"/>
      <c r="D127" s="44" t="s">
        <v>256</v>
      </c>
      <c r="E127" s="79" t="s">
        <v>107</v>
      </c>
      <c r="F127" s="79" t="s">
        <v>65</v>
      </c>
      <c r="G127" s="79" t="s">
        <v>103</v>
      </c>
      <c r="H127" s="262"/>
      <c r="I127" s="298"/>
      <c r="J127" s="84"/>
      <c r="K127" s="84"/>
      <c r="L127" s="84"/>
      <c r="M127" s="84"/>
      <c r="N127" s="84"/>
      <c r="O127" s="84"/>
      <c r="P127" s="84"/>
      <c r="Q127" s="84"/>
      <c r="R127" s="84"/>
      <c r="S127" s="84"/>
    </row>
    <row r="128" spans="1:19" s="65" customFormat="1" ht="20.25" customHeight="1">
      <c r="A128" s="186"/>
      <c r="B128" s="207"/>
      <c r="C128" s="231"/>
      <c r="D128" s="44" t="s">
        <v>257</v>
      </c>
      <c r="E128" s="79" t="s">
        <v>107</v>
      </c>
      <c r="F128" s="79" t="s">
        <v>65</v>
      </c>
      <c r="G128" s="79" t="s">
        <v>103</v>
      </c>
      <c r="H128" s="262"/>
      <c r="I128" s="298"/>
      <c r="J128" s="84"/>
      <c r="K128" s="84"/>
      <c r="L128" s="84"/>
      <c r="M128" s="84"/>
      <c r="N128" s="84"/>
      <c r="O128" s="84"/>
      <c r="P128" s="84"/>
      <c r="Q128" s="84"/>
      <c r="R128" s="84"/>
      <c r="S128" s="84"/>
    </row>
    <row r="129" spans="1:19" s="65" customFormat="1" ht="23.25" customHeight="1">
      <c r="A129" s="186"/>
      <c r="B129" s="207"/>
      <c r="C129" s="231"/>
      <c r="D129" s="44" t="s">
        <v>258</v>
      </c>
      <c r="E129" s="79" t="s">
        <v>109</v>
      </c>
      <c r="F129" s="79" t="s">
        <v>14</v>
      </c>
      <c r="G129" s="79" t="s">
        <v>38</v>
      </c>
      <c r="H129" s="262"/>
      <c r="I129" s="298" t="s">
        <v>259</v>
      </c>
      <c r="J129" s="84"/>
      <c r="K129" s="84"/>
      <c r="L129" s="84"/>
      <c r="M129" s="84"/>
      <c r="N129" s="84"/>
      <c r="O129" s="84"/>
      <c r="P129" s="84"/>
      <c r="Q129" s="84"/>
      <c r="R129" s="84"/>
      <c r="S129" s="84"/>
    </row>
    <row r="130" spans="1:19" s="65" customFormat="1" ht="18.75" customHeight="1">
      <c r="A130" s="186"/>
      <c r="B130" s="207"/>
      <c r="C130" s="231"/>
      <c r="D130" s="44" t="s">
        <v>260</v>
      </c>
      <c r="E130" s="79" t="s">
        <v>109</v>
      </c>
      <c r="F130" s="79" t="s">
        <v>14</v>
      </c>
      <c r="G130" s="79" t="s">
        <v>38</v>
      </c>
      <c r="H130" s="262"/>
      <c r="I130" s="298"/>
      <c r="J130" s="84"/>
      <c r="K130" s="84"/>
      <c r="L130" s="84"/>
      <c r="M130" s="84"/>
      <c r="N130" s="84"/>
      <c r="O130" s="84"/>
      <c r="P130" s="84"/>
      <c r="Q130" s="84"/>
      <c r="R130" s="84"/>
      <c r="S130" s="84"/>
    </row>
    <row r="131" spans="1:19" s="65" customFormat="1" ht="21" customHeight="1">
      <c r="A131" s="186"/>
      <c r="B131" s="207"/>
      <c r="C131" s="231"/>
      <c r="D131" s="44" t="s">
        <v>261</v>
      </c>
      <c r="E131" s="79" t="s">
        <v>112</v>
      </c>
      <c r="F131" s="79" t="s">
        <v>14</v>
      </c>
      <c r="G131" s="79" t="s">
        <v>113</v>
      </c>
      <c r="H131" s="262"/>
      <c r="I131" s="298"/>
      <c r="J131" s="84"/>
      <c r="K131" s="84"/>
      <c r="L131" s="84"/>
      <c r="M131" s="84"/>
      <c r="N131" s="84"/>
      <c r="O131" s="84"/>
      <c r="P131" s="84"/>
      <c r="Q131" s="84"/>
      <c r="R131" s="84"/>
      <c r="S131" s="84"/>
    </row>
    <row r="132" spans="1:19" s="65" customFormat="1" ht="22.5" customHeight="1">
      <c r="A132" s="186"/>
      <c r="B132" s="207"/>
      <c r="C132" s="231"/>
      <c r="D132" s="44" t="s">
        <v>262</v>
      </c>
      <c r="E132" s="79" t="s">
        <v>112</v>
      </c>
      <c r="F132" s="79" t="s">
        <v>14</v>
      </c>
      <c r="G132" s="79" t="s">
        <v>113</v>
      </c>
      <c r="H132" s="262"/>
      <c r="I132" s="298"/>
      <c r="J132" s="84"/>
      <c r="K132" s="84"/>
      <c r="L132" s="84"/>
      <c r="M132" s="84"/>
      <c r="N132" s="84"/>
      <c r="O132" s="84"/>
      <c r="P132" s="84"/>
      <c r="Q132" s="84"/>
      <c r="R132" s="84"/>
      <c r="S132" s="84"/>
    </row>
    <row r="133" spans="1:19" s="65" customFormat="1" ht="19.5" customHeight="1">
      <c r="A133" s="186"/>
      <c r="B133" s="207"/>
      <c r="C133" s="231"/>
      <c r="D133" s="44" t="s">
        <v>263</v>
      </c>
      <c r="E133" s="79" t="s">
        <v>115</v>
      </c>
      <c r="F133" s="79" t="s">
        <v>58</v>
      </c>
      <c r="G133" s="79" t="s">
        <v>116</v>
      </c>
      <c r="H133" s="262"/>
      <c r="I133" s="298"/>
      <c r="J133" s="84"/>
      <c r="K133" s="84"/>
      <c r="L133" s="84"/>
      <c r="M133" s="84"/>
      <c r="N133" s="84"/>
      <c r="O133" s="84"/>
      <c r="P133" s="84"/>
      <c r="Q133" s="84"/>
      <c r="R133" s="84"/>
      <c r="S133" s="84"/>
    </row>
    <row r="134" spans="1:19" s="65" customFormat="1" ht="20.100000000000001" customHeight="1">
      <c r="A134" s="186"/>
      <c r="B134" s="207"/>
      <c r="C134" s="231"/>
      <c r="D134" s="44" t="s">
        <v>264</v>
      </c>
      <c r="E134" s="79" t="s">
        <v>115</v>
      </c>
      <c r="F134" s="79" t="s">
        <v>58</v>
      </c>
      <c r="G134" s="79" t="s">
        <v>116</v>
      </c>
      <c r="H134" s="262"/>
      <c r="I134" s="298"/>
      <c r="J134" s="84"/>
      <c r="K134" s="84"/>
      <c r="L134" s="84"/>
      <c r="M134" s="84"/>
      <c r="N134" s="84"/>
      <c r="O134" s="84"/>
      <c r="P134" s="84"/>
      <c r="Q134" s="84"/>
      <c r="R134" s="84"/>
      <c r="S134" s="84"/>
    </row>
    <row r="135" spans="1:19" s="65" customFormat="1" ht="20.100000000000001" customHeight="1">
      <c r="A135" s="186"/>
      <c r="B135" s="207"/>
      <c r="C135" s="231"/>
      <c r="D135" s="44" t="s">
        <v>265</v>
      </c>
      <c r="E135" s="79" t="s">
        <v>118</v>
      </c>
      <c r="F135" s="79" t="s">
        <v>62</v>
      </c>
      <c r="G135" s="79" t="s">
        <v>116</v>
      </c>
      <c r="H135" s="262"/>
      <c r="I135" s="298"/>
      <c r="J135" s="84"/>
      <c r="K135" s="84"/>
      <c r="L135" s="84"/>
      <c r="M135" s="84"/>
      <c r="N135" s="84"/>
      <c r="O135" s="84"/>
      <c r="P135" s="84"/>
      <c r="Q135" s="84"/>
      <c r="R135" s="84"/>
      <c r="S135" s="84"/>
    </row>
    <row r="136" spans="1:19" s="65" customFormat="1" ht="20.100000000000001" customHeight="1">
      <c r="A136" s="186"/>
      <c r="B136" s="207"/>
      <c r="C136" s="231"/>
      <c r="D136" s="44" t="s">
        <v>266</v>
      </c>
      <c r="E136" s="79" t="s">
        <v>118</v>
      </c>
      <c r="F136" s="79" t="s">
        <v>62</v>
      </c>
      <c r="G136" s="79" t="s">
        <v>116</v>
      </c>
      <c r="H136" s="262"/>
      <c r="I136" s="298"/>
      <c r="J136" s="84"/>
      <c r="K136" s="84"/>
      <c r="L136" s="84"/>
      <c r="M136" s="84"/>
      <c r="N136" s="84"/>
      <c r="O136" s="84"/>
      <c r="P136" s="84"/>
      <c r="Q136" s="84"/>
      <c r="R136" s="84"/>
      <c r="S136" s="84"/>
    </row>
    <row r="137" spans="1:19" s="65" customFormat="1" ht="20.100000000000001" customHeight="1">
      <c r="A137" s="186"/>
      <c r="B137" s="207"/>
      <c r="C137" s="231"/>
      <c r="D137" s="44" t="s">
        <v>267</v>
      </c>
      <c r="E137" s="79" t="s">
        <v>120</v>
      </c>
      <c r="F137" s="79" t="s">
        <v>65</v>
      </c>
      <c r="G137" s="79" t="s">
        <v>116</v>
      </c>
      <c r="H137" s="262"/>
      <c r="I137" s="298"/>
      <c r="J137" s="84"/>
      <c r="K137" s="84"/>
      <c r="L137" s="84"/>
      <c r="M137" s="84"/>
      <c r="N137" s="84"/>
      <c r="O137" s="84"/>
      <c r="P137" s="84"/>
      <c r="Q137" s="84"/>
      <c r="R137" s="84"/>
      <c r="S137" s="84"/>
    </row>
    <row r="138" spans="1:19" s="65" customFormat="1" ht="20.100000000000001" customHeight="1">
      <c r="A138" s="186"/>
      <c r="B138" s="207"/>
      <c r="C138" s="231"/>
      <c r="D138" s="44" t="s">
        <v>268</v>
      </c>
      <c r="E138" s="79" t="s">
        <v>120</v>
      </c>
      <c r="F138" s="79" t="s">
        <v>65</v>
      </c>
      <c r="G138" s="79" t="s">
        <v>116</v>
      </c>
      <c r="H138" s="262"/>
      <c r="I138" s="298"/>
      <c r="J138" s="84"/>
      <c r="K138" s="84"/>
      <c r="L138" s="84"/>
      <c r="M138" s="84"/>
      <c r="N138" s="84"/>
      <c r="O138" s="84"/>
      <c r="P138" s="84"/>
      <c r="Q138" s="84"/>
      <c r="R138" s="84"/>
      <c r="S138" s="84"/>
    </row>
    <row r="139" spans="1:19" s="65" customFormat="1" ht="54" customHeight="1">
      <c r="A139" s="186"/>
      <c r="B139" s="207"/>
      <c r="C139" s="231"/>
      <c r="D139" s="44" t="s">
        <v>269</v>
      </c>
      <c r="E139" s="79" t="s">
        <v>166</v>
      </c>
      <c r="F139" s="79" t="s">
        <v>14</v>
      </c>
      <c r="G139" s="79" t="s">
        <v>167</v>
      </c>
      <c r="H139" s="262"/>
      <c r="I139" s="88" t="s">
        <v>270</v>
      </c>
      <c r="J139" s="84"/>
      <c r="K139" s="84"/>
      <c r="L139" s="84"/>
      <c r="M139" s="84"/>
      <c r="N139" s="84"/>
      <c r="O139" s="84"/>
      <c r="P139" s="84"/>
      <c r="Q139" s="84"/>
      <c r="R139" s="84"/>
      <c r="S139" s="84"/>
    </row>
    <row r="140" spans="1:19" s="65" customFormat="1" ht="49.5" customHeight="1">
      <c r="A140" s="186"/>
      <c r="B140" s="207"/>
      <c r="C140" s="231"/>
      <c r="D140" s="44" t="s">
        <v>271</v>
      </c>
      <c r="E140" s="79" t="s">
        <v>170</v>
      </c>
      <c r="F140" s="79" t="s">
        <v>14</v>
      </c>
      <c r="G140" s="79" t="s">
        <v>171</v>
      </c>
      <c r="H140" s="262"/>
      <c r="I140" s="88" t="s">
        <v>272</v>
      </c>
      <c r="J140" s="84"/>
      <c r="K140" s="84"/>
      <c r="L140" s="84"/>
      <c r="M140" s="84"/>
      <c r="N140" s="84"/>
      <c r="O140" s="84"/>
      <c r="P140" s="84"/>
      <c r="Q140" s="84"/>
      <c r="R140" s="84"/>
      <c r="S140" s="84"/>
    </row>
    <row r="141" spans="1:19" s="65" customFormat="1" ht="20.100000000000001" customHeight="1">
      <c r="A141" s="186"/>
      <c r="B141" s="207"/>
      <c r="C141" s="231"/>
      <c r="D141" s="44" t="s">
        <v>273</v>
      </c>
      <c r="E141" s="79" t="s">
        <v>174</v>
      </c>
      <c r="F141" s="79" t="s">
        <v>14</v>
      </c>
      <c r="G141" s="79" t="s">
        <v>31</v>
      </c>
      <c r="H141" s="262"/>
      <c r="I141" s="299" t="s">
        <v>274</v>
      </c>
      <c r="J141" s="84"/>
      <c r="K141" s="84"/>
      <c r="L141" s="84"/>
      <c r="M141" s="84"/>
      <c r="N141" s="84"/>
      <c r="O141" s="84"/>
      <c r="P141" s="84"/>
      <c r="Q141" s="84"/>
      <c r="R141" s="84"/>
      <c r="S141" s="84"/>
    </row>
    <row r="142" spans="1:19" s="65" customFormat="1" ht="20.100000000000001" customHeight="1">
      <c r="A142" s="186"/>
      <c r="B142" s="207"/>
      <c r="C142" s="231"/>
      <c r="D142" s="44" t="s">
        <v>275</v>
      </c>
      <c r="E142" s="79" t="s">
        <v>174</v>
      </c>
      <c r="F142" s="79" t="s">
        <v>14</v>
      </c>
      <c r="G142" s="79" t="s">
        <v>31</v>
      </c>
      <c r="H142" s="262"/>
      <c r="I142" s="299"/>
      <c r="J142" s="84"/>
      <c r="K142" s="84"/>
      <c r="L142" s="84"/>
      <c r="M142" s="84"/>
      <c r="N142" s="84"/>
      <c r="O142" s="84"/>
      <c r="P142" s="84"/>
      <c r="Q142" s="84"/>
      <c r="R142" s="84"/>
      <c r="S142" s="84"/>
    </row>
    <row r="143" spans="1:19" s="65" customFormat="1" ht="20.100000000000001" customHeight="1">
      <c r="A143" s="186"/>
      <c r="B143" s="207"/>
      <c r="C143" s="231"/>
      <c r="D143" s="44" t="s">
        <v>276</v>
      </c>
      <c r="E143" s="79" t="s">
        <v>177</v>
      </c>
      <c r="F143" s="79" t="s">
        <v>14</v>
      </c>
      <c r="G143" s="79" t="s">
        <v>141</v>
      </c>
      <c r="H143" s="262"/>
      <c r="I143" s="299"/>
      <c r="J143" s="84"/>
      <c r="K143" s="84"/>
      <c r="L143" s="84"/>
      <c r="M143" s="84"/>
      <c r="N143" s="84"/>
      <c r="O143" s="84"/>
      <c r="P143" s="84"/>
      <c r="Q143" s="84"/>
      <c r="R143" s="84"/>
      <c r="S143" s="84"/>
    </row>
    <row r="144" spans="1:19" s="65" customFormat="1" ht="20.100000000000001" customHeight="1">
      <c r="A144" s="186"/>
      <c r="B144" s="207"/>
      <c r="C144" s="231"/>
      <c r="D144" s="44" t="s">
        <v>277</v>
      </c>
      <c r="E144" s="79" t="s">
        <v>177</v>
      </c>
      <c r="F144" s="79" t="s">
        <v>14</v>
      </c>
      <c r="G144" s="79" t="s">
        <v>141</v>
      </c>
      <c r="H144" s="262"/>
      <c r="I144" s="299"/>
      <c r="J144" s="84"/>
      <c r="K144" s="84"/>
      <c r="L144" s="84"/>
      <c r="M144" s="84"/>
      <c r="N144" s="84"/>
      <c r="O144" s="84"/>
      <c r="P144" s="84"/>
      <c r="Q144" s="84"/>
      <c r="R144" s="84"/>
      <c r="S144" s="84"/>
    </row>
    <row r="145" spans="1:19" s="65" customFormat="1" ht="20.100000000000001" customHeight="1">
      <c r="A145" s="186"/>
      <c r="B145" s="207"/>
      <c r="C145" s="231"/>
      <c r="D145" s="44" t="s">
        <v>278</v>
      </c>
      <c r="E145" s="79" t="s">
        <v>180</v>
      </c>
      <c r="F145" s="79" t="s">
        <v>58</v>
      </c>
      <c r="G145" s="79" t="s">
        <v>181</v>
      </c>
      <c r="H145" s="262"/>
      <c r="I145" s="299"/>
      <c r="J145" s="84"/>
      <c r="K145" s="84"/>
      <c r="L145" s="84"/>
      <c r="M145" s="84"/>
      <c r="N145" s="84"/>
      <c r="O145" s="84"/>
      <c r="P145" s="84"/>
      <c r="Q145" s="84"/>
      <c r="R145" s="84"/>
      <c r="S145" s="84"/>
    </row>
    <row r="146" spans="1:19" s="65" customFormat="1" ht="20.100000000000001" customHeight="1">
      <c r="A146" s="186"/>
      <c r="B146" s="207"/>
      <c r="C146" s="231"/>
      <c r="D146" s="44" t="s">
        <v>279</v>
      </c>
      <c r="E146" s="79" t="s">
        <v>180</v>
      </c>
      <c r="F146" s="79" t="s">
        <v>58</v>
      </c>
      <c r="G146" s="79" t="s">
        <v>181</v>
      </c>
      <c r="H146" s="262"/>
      <c r="I146" s="299"/>
      <c r="J146" s="84"/>
      <c r="K146" s="84"/>
      <c r="L146" s="84"/>
      <c r="M146" s="84"/>
      <c r="N146" s="84"/>
      <c r="O146" s="84"/>
      <c r="P146" s="84"/>
      <c r="Q146" s="84"/>
      <c r="R146" s="84"/>
      <c r="S146" s="84"/>
    </row>
    <row r="147" spans="1:19" s="65" customFormat="1" ht="20.100000000000001" customHeight="1">
      <c r="A147" s="186"/>
      <c r="B147" s="207"/>
      <c r="C147" s="231"/>
      <c r="D147" s="44" t="s">
        <v>280</v>
      </c>
      <c r="E147" s="79" t="s">
        <v>183</v>
      </c>
      <c r="F147" s="79" t="s">
        <v>62</v>
      </c>
      <c r="G147" s="79" t="s">
        <v>181</v>
      </c>
      <c r="H147" s="262"/>
      <c r="I147" s="299"/>
      <c r="J147" s="84"/>
      <c r="K147" s="84"/>
      <c r="L147" s="84"/>
      <c r="M147" s="84"/>
      <c r="N147" s="84"/>
      <c r="O147" s="84"/>
      <c r="P147" s="84"/>
      <c r="Q147" s="84"/>
      <c r="R147" s="84"/>
      <c r="S147" s="84"/>
    </row>
    <row r="148" spans="1:19" s="65" customFormat="1" ht="20.100000000000001" customHeight="1">
      <c r="A148" s="186"/>
      <c r="B148" s="207"/>
      <c r="C148" s="231"/>
      <c r="D148" s="44" t="s">
        <v>281</v>
      </c>
      <c r="E148" s="79" t="s">
        <v>183</v>
      </c>
      <c r="F148" s="79" t="s">
        <v>62</v>
      </c>
      <c r="G148" s="79" t="s">
        <v>181</v>
      </c>
      <c r="H148" s="262"/>
      <c r="I148" s="299"/>
      <c r="J148" s="84"/>
      <c r="K148" s="84"/>
      <c r="L148" s="84"/>
      <c r="M148" s="84"/>
      <c r="N148" s="84"/>
      <c r="O148" s="84"/>
      <c r="P148" s="84"/>
      <c r="Q148" s="84"/>
      <c r="R148" s="84"/>
      <c r="S148" s="84"/>
    </row>
    <row r="149" spans="1:19" s="65" customFormat="1" ht="20.100000000000001" customHeight="1">
      <c r="A149" s="186"/>
      <c r="B149" s="207"/>
      <c r="C149" s="231"/>
      <c r="D149" s="44" t="s">
        <v>282</v>
      </c>
      <c r="E149" s="79" t="s">
        <v>185</v>
      </c>
      <c r="F149" s="79" t="s">
        <v>65</v>
      </c>
      <c r="G149" s="79" t="s">
        <v>181</v>
      </c>
      <c r="H149" s="262"/>
      <c r="I149" s="299"/>
      <c r="J149" s="84"/>
      <c r="K149" s="84"/>
      <c r="L149" s="84"/>
      <c r="M149" s="84"/>
      <c r="N149" s="84"/>
      <c r="O149" s="84"/>
      <c r="P149" s="84"/>
      <c r="Q149" s="84"/>
      <c r="R149" s="84"/>
      <c r="S149" s="84"/>
    </row>
    <row r="150" spans="1:19" s="65" customFormat="1" ht="20.100000000000001" customHeight="1">
      <c r="A150" s="186"/>
      <c r="B150" s="207"/>
      <c r="C150" s="231"/>
      <c r="D150" s="44" t="s">
        <v>283</v>
      </c>
      <c r="E150" s="79" t="s">
        <v>185</v>
      </c>
      <c r="F150" s="79" t="s">
        <v>65</v>
      </c>
      <c r="G150" s="79" t="s">
        <v>181</v>
      </c>
      <c r="H150" s="262"/>
      <c r="I150" s="299"/>
      <c r="J150" s="84"/>
      <c r="K150" s="84"/>
      <c r="L150" s="84"/>
      <c r="M150" s="84"/>
      <c r="N150" s="84"/>
      <c r="O150" s="84"/>
      <c r="P150" s="84"/>
      <c r="Q150" s="84"/>
      <c r="R150" s="84"/>
      <c r="S150" s="84"/>
    </row>
    <row r="151" spans="1:19" s="65" customFormat="1" ht="20.100000000000001" customHeight="1">
      <c r="A151" s="186"/>
      <c r="B151" s="207"/>
      <c r="C151" s="231"/>
      <c r="D151" s="44" t="s">
        <v>284</v>
      </c>
      <c r="E151" s="87" t="s">
        <v>285</v>
      </c>
      <c r="F151" s="79" t="s">
        <v>14</v>
      </c>
      <c r="G151" s="79" t="s">
        <v>123</v>
      </c>
      <c r="H151" s="262"/>
      <c r="I151" s="298" t="s">
        <v>124</v>
      </c>
      <c r="J151" s="84"/>
      <c r="K151" s="84"/>
      <c r="L151" s="84"/>
      <c r="M151" s="84"/>
      <c r="N151" s="84"/>
      <c r="O151" s="84"/>
      <c r="P151" s="84"/>
      <c r="Q151" s="84"/>
      <c r="R151" s="84"/>
      <c r="S151" s="84"/>
    </row>
    <row r="152" spans="1:19" s="65" customFormat="1" ht="20.100000000000001" customHeight="1">
      <c r="A152" s="186"/>
      <c r="B152" s="207"/>
      <c r="C152" s="231"/>
      <c r="D152" s="44" t="s">
        <v>286</v>
      </c>
      <c r="E152" s="87" t="s">
        <v>285</v>
      </c>
      <c r="F152" s="79" t="s">
        <v>58</v>
      </c>
      <c r="G152" s="79" t="s">
        <v>73</v>
      </c>
      <c r="H152" s="262"/>
      <c r="I152" s="298"/>
      <c r="J152" s="84"/>
      <c r="K152" s="84"/>
      <c r="L152" s="84"/>
      <c r="M152" s="84"/>
      <c r="N152" s="84"/>
      <c r="O152" s="84"/>
      <c r="P152" s="84"/>
      <c r="Q152" s="84"/>
      <c r="R152" s="84"/>
      <c r="S152" s="84"/>
    </row>
    <row r="153" spans="1:19" s="65" customFormat="1" ht="20.100000000000001" customHeight="1">
      <c r="A153" s="186"/>
      <c r="B153" s="207"/>
      <c r="C153" s="231"/>
      <c r="D153" s="44" t="s">
        <v>287</v>
      </c>
      <c r="E153" s="87" t="s">
        <v>285</v>
      </c>
      <c r="F153" s="79" t="s">
        <v>62</v>
      </c>
      <c r="G153" s="79" t="s">
        <v>73</v>
      </c>
      <c r="H153" s="262"/>
      <c r="I153" s="298"/>
      <c r="J153" s="84"/>
      <c r="K153" s="84"/>
      <c r="L153" s="84"/>
      <c r="M153" s="84"/>
      <c r="N153" s="84"/>
      <c r="O153" s="84"/>
      <c r="P153" s="84"/>
      <c r="Q153" s="84"/>
      <c r="R153" s="84"/>
      <c r="S153" s="84"/>
    </row>
    <row r="154" spans="1:19" s="65" customFormat="1" ht="20.100000000000001" customHeight="1">
      <c r="A154" s="186"/>
      <c r="B154" s="207"/>
      <c r="C154" s="231"/>
      <c r="D154" s="44" t="s">
        <v>288</v>
      </c>
      <c r="E154" s="87" t="s">
        <v>285</v>
      </c>
      <c r="F154" s="79" t="s">
        <v>65</v>
      </c>
      <c r="G154" s="79" t="s">
        <v>73</v>
      </c>
      <c r="H154" s="262"/>
      <c r="I154" s="298"/>
      <c r="J154" s="84"/>
      <c r="K154" s="84"/>
      <c r="L154" s="84"/>
      <c r="M154" s="84"/>
      <c r="N154" s="84"/>
      <c r="O154" s="84"/>
      <c r="P154" s="84"/>
      <c r="Q154" s="84"/>
      <c r="R154" s="84"/>
      <c r="S154" s="84"/>
    </row>
    <row r="155" spans="1:19" s="65" customFormat="1" ht="20.100000000000001" customHeight="1">
      <c r="A155" s="186"/>
      <c r="B155" s="207"/>
      <c r="C155" s="231"/>
      <c r="D155" s="44" t="s">
        <v>289</v>
      </c>
      <c r="E155" s="87" t="s">
        <v>285</v>
      </c>
      <c r="F155" s="79" t="s">
        <v>14</v>
      </c>
      <c r="G155" s="79" t="s">
        <v>129</v>
      </c>
      <c r="H155" s="262"/>
      <c r="I155" s="298"/>
      <c r="J155" s="84"/>
      <c r="K155" s="84"/>
      <c r="L155" s="84"/>
      <c r="M155" s="84"/>
      <c r="N155" s="84"/>
      <c r="O155" s="84"/>
      <c r="P155" s="84"/>
      <c r="Q155" s="84"/>
      <c r="R155" s="84"/>
      <c r="S155" s="84"/>
    </row>
    <row r="156" spans="1:19" s="65" customFormat="1" ht="20.100000000000001" customHeight="1">
      <c r="A156" s="186"/>
      <c r="B156" s="207"/>
      <c r="C156" s="231"/>
      <c r="D156" s="44" t="s">
        <v>290</v>
      </c>
      <c r="E156" s="87" t="s">
        <v>285</v>
      </c>
      <c r="F156" s="79" t="s">
        <v>58</v>
      </c>
      <c r="G156" s="79" t="s">
        <v>131</v>
      </c>
      <c r="H156" s="262"/>
      <c r="I156" s="298"/>
      <c r="J156" s="84"/>
      <c r="K156" s="84"/>
      <c r="L156" s="84"/>
      <c r="M156" s="84"/>
      <c r="N156" s="84"/>
      <c r="O156" s="84"/>
      <c r="P156" s="84"/>
      <c r="Q156" s="84"/>
      <c r="R156" s="84"/>
      <c r="S156" s="84"/>
    </row>
    <row r="157" spans="1:19" s="65" customFormat="1" ht="20.100000000000001" customHeight="1">
      <c r="A157" s="186"/>
      <c r="B157" s="207"/>
      <c r="C157" s="231"/>
      <c r="D157" s="44" t="s">
        <v>291</v>
      </c>
      <c r="E157" s="87" t="s">
        <v>285</v>
      </c>
      <c r="F157" s="79" t="s">
        <v>62</v>
      </c>
      <c r="G157" s="79" t="s">
        <v>131</v>
      </c>
      <c r="H157" s="262"/>
      <c r="I157" s="298"/>
      <c r="J157" s="84"/>
      <c r="K157" s="84"/>
      <c r="L157" s="84"/>
      <c r="M157" s="84"/>
      <c r="N157" s="84"/>
      <c r="O157" s="84"/>
      <c r="P157" s="84"/>
      <c r="Q157" s="84"/>
      <c r="R157" s="84"/>
      <c r="S157" s="84"/>
    </row>
    <row r="158" spans="1:19" s="65" customFormat="1" ht="20.100000000000001" customHeight="1">
      <c r="A158" s="186"/>
      <c r="B158" s="207"/>
      <c r="C158" s="231"/>
      <c r="D158" s="44" t="s">
        <v>292</v>
      </c>
      <c r="E158" s="87" t="s">
        <v>285</v>
      </c>
      <c r="F158" s="79" t="s">
        <v>65</v>
      </c>
      <c r="G158" s="79" t="s">
        <v>131</v>
      </c>
      <c r="H158" s="262"/>
      <c r="I158" s="298"/>
      <c r="J158" s="84"/>
      <c r="K158" s="84"/>
      <c r="L158" s="84"/>
      <c r="M158" s="84"/>
      <c r="N158" s="84"/>
      <c r="O158" s="84"/>
      <c r="P158" s="84"/>
      <c r="Q158" s="84"/>
      <c r="R158" s="84"/>
      <c r="S158" s="84"/>
    </row>
    <row r="159" spans="1:19" s="65" customFormat="1" ht="68.099999999999994" customHeight="1">
      <c r="A159" s="186"/>
      <c r="B159" s="207"/>
      <c r="C159" s="231"/>
      <c r="D159" s="44" t="s">
        <v>293</v>
      </c>
      <c r="E159" s="87" t="s">
        <v>285</v>
      </c>
      <c r="F159" s="79" t="s">
        <v>14</v>
      </c>
      <c r="G159" s="79" t="s">
        <v>135</v>
      </c>
      <c r="H159" s="262"/>
      <c r="I159" s="86" t="s">
        <v>294</v>
      </c>
      <c r="J159" s="84"/>
      <c r="K159" s="84"/>
      <c r="L159" s="84"/>
      <c r="M159" s="84"/>
      <c r="N159" s="84"/>
      <c r="O159" s="84"/>
      <c r="P159" s="84"/>
      <c r="Q159" s="84"/>
      <c r="R159" s="84"/>
      <c r="S159" s="84"/>
    </row>
    <row r="160" spans="1:19" s="65" customFormat="1" ht="20.100000000000001" customHeight="1">
      <c r="A160" s="186"/>
      <c r="B160" s="207"/>
      <c r="C160" s="231"/>
      <c r="D160" s="44" t="s">
        <v>295</v>
      </c>
      <c r="E160" s="87" t="s">
        <v>285</v>
      </c>
      <c r="F160" s="79" t="s">
        <v>14</v>
      </c>
      <c r="G160" s="79" t="s">
        <v>138</v>
      </c>
      <c r="H160" s="262"/>
      <c r="I160" s="298" t="s">
        <v>139</v>
      </c>
      <c r="J160" s="84"/>
      <c r="K160" s="84"/>
      <c r="L160" s="84"/>
      <c r="M160" s="84"/>
      <c r="N160" s="84"/>
      <c r="O160" s="84"/>
      <c r="P160" s="84"/>
      <c r="Q160" s="84"/>
      <c r="R160" s="84"/>
      <c r="S160" s="84"/>
    </row>
    <row r="161" spans="1:19" s="65" customFormat="1" ht="20.100000000000001" customHeight="1">
      <c r="A161" s="186"/>
      <c r="B161" s="207"/>
      <c r="C161" s="231"/>
      <c r="D161" s="44" t="s">
        <v>296</v>
      </c>
      <c r="E161" s="87" t="s">
        <v>285</v>
      </c>
      <c r="F161" s="79" t="s">
        <v>58</v>
      </c>
      <c r="G161" s="79" t="s">
        <v>141</v>
      </c>
      <c r="H161" s="262"/>
      <c r="I161" s="298"/>
      <c r="J161" s="84"/>
      <c r="K161" s="84"/>
      <c r="L161" s="84"/>
      <c r="M161" s="84"/>
      <c r="N161" s="84"/>
      <c r="O161" s="84"/>
      <c r="P161" s="84"/>
      <c r="Q161" s="84"/>
      <c r="R161" s="84"/>
      <c r="S161" s="84"/>
    </row>
    <row r="162" spans="1:19" s="65" customFormat="1" ht="20.100000000000001" customHeight="1">
      <c r="A162" s="186"/>
      <c r="B162" s="207"/>
      <c r="C162" s="231"/>
      <c r="D162" s="44" t="s">
        <v>297</v>
      </c>
      <c r="E162" s="87" t="s">
        <v>285</v>
      </c>
      <c r="F162" s="79" t="s">
        <v>62</v>
      </c>
      <c r="G162" s="79" t="s">
        <v>141</v>
      </c>
      <c r="H162" s="262"/>
      <c r="I162" s="298"/>
      <c r="J162" s="84"/>
      <c r="K162" s="84"/>
      <c r="L162" s="84"/>
      <c r="M162" s="84"/>
      <c r="N162" s="84"/>
      <c r="O162" s="84"/>
      <c r="P162" s="84"/>
      <c r="Q162" s="84"/>
      <c r="R162" s="84"/>
      <c r="S162" s="84"/>
    </row>
    <row r="163" spans="1:19" s="65" customFormat="1" ht="20.100000000000001" customHeight="1">
      <c r="A163" s="186"/>
      <c r="B163" s="207"/>
      <c r="C163" s="231"/>
      <c r="D163" s="44" t="s">
        <v>298</v>
      </c>
      <c r="E163" s="87" t="s">
        <v>285</v>
      </c>
      <c r="F163" s="79" t="s">
        <v>65</v>
      </c>
      <c r="G163" s="79" t="s">
        <v>141</v>
      </c>
      <c r="H163" s="262"/>
      <c r="I163" s="298"/>
      <c r="J163" s="84"/>
      <c r="K163" s="84"/>
      <c r="L163" s="84"/>
      <c r="M163" s="84"/>
      <c r="N163" s="84"/>
      <c r="O163" s="84"/>
      <c r="P163" s="84"/>
      <c r="Q163" s="84"/>
      <c r="R163" s="84"/>
      <c r="S163" s="84"/>
    </row>
    <row r="164" spans="1:19" s="65" customFormat="1" ht="36" customHeight="1">
      <c r="A164" s="186"/>
      <c r="B164" s="207"/>
      <c r="C164" s="231"/>
      <c r="D164" s="44" t="s">
        <v>299</v>
      </c>
      <c r="E164" s="87" t="s">
        <v>285</v>
      </c>
      <c r="F164" s="79" t="s">
        <v>14</v>
      </c>
      <c r="G164" s="79" t="s">
        <v>145</v>
      </c>
      <c r="H164" s="262"/>
      <c r="I164" s="86" t="s">
        <v>300</v>
      </c>
      <c r="J164" s="84"/>
      <c r="K164" s="84"/>
      <c r="L164" s="84"/>
      <c r="M164" s="84"/>
      <c r="N164" s="84"/>
      <c r="O164" s="84"/>
      <c r="P164" s="84"/>
      <c r="Q164" s="84"/>
      <c r="R164" s="84"/>
      <c r="S164" s="84"/>
    </row>
    <row r="165" spans="1:19" s="65" customFormat="1" ht="20.100000000000001" customHeight="1">
      <c r="A165" s="186"/>
      <c r="B165" s="207"/>
      <c r="C165" s="231"/>
      <c r="D165" s="44" t="s">
        <v>301</v>
      </c>
      <c r="E165" s="87" t="s">
        <v>285</v>
      </c>
      <c r="F165" s="79" t="s">
        <v>14</v>
      </c>
      <c r="G165" s="79" t="s">
        <v>148</v>
      </c>
      <c r="H165" s="262"/>
      <c r="I165" s="298" t="s">
        <v>302</v>
      </c>
      <c r="J165" s="84"/>
      <c r="K165" s="84"/>
      <c r="L165" s="84"/>
      <c r="M165" s="84"/>
      <c r="N165" s="84"/>
      <c r="O165" s="84"/>
      <c r="P165" s="84"/>
      <c r="Q165" s="84"/>
      <c r="R165" s="84"/>
      <c r="S165" s="84"/>
    </row>
    <row r="166" spans="1:19" s="65" customFormat="1" ht="20.100000000000001" customHeight="1">
      <c r="A166" s="186"/>
      <c r="B166" s="207"/>
      <c r="C166" s="231"/>
      <c r="D166" s="44" t="s">
        <v>303</v>
      </c>
      <c r="E166" s="87" t="s">
        <v>285</v>
      </c>
      <c r="F166" s="79" t="s">
        <v>58</v>
      </c>
      <c r="G166" s="79" t="s">
        <v>151</v>
      </c>
      <c r="H166" s="262"/>
      <c r="I166" s="298"/>
      <c r="J166" s="84"/>
      <c r="K166" s="84"/>
      <c r="L166" s="84"/>
      <c r="M166" s="84"/>
      <c r="N166" s="84"/>
      <c r="O166" s="84"/>
      <c r="P166" s="84"/>
      <c r="Q166" s="84"/>
      <c r="R166" s="84"/>
      <c r="S166" s="84"/>
    </row>
    <row r="167" spans="1:19" s="65" customFormat="1" ht="20.100000000000001" customHeight="1">
      <c r="A167" s="186"/>
      <c r="B167" s="207"/>
      <c r="C167" s="231"/>
      <c r="D167" s="44" t="s">
        <v>304</v>
      </c>
      <c r="E167" s="87" t="s">
        <v>285</v>
      </c>
      <c r="F167" s="79" t="s">
        <v>62</v>
      </c>
      <c r="G167" s="79" t="s">
        <v>151</v>
      </c>
      <c r="H167" s="262"/>
      <c r="I167" s="298"/>
      <c r="J167" s="84"/>
      <c r="K167" s="84"/>
      <c r="L167" s="84"/>
      <c r="M167" s="84"/>
      <c r="N167" s="84"/>
      <c r="O167" s="84"/>
      <c r="P167" s="84"/>
      <c r="Q167" s="84"/>
      <c r="R167" s="84"/>
      <c r="S167" s="84"/>
    </row>
    <row r="168" spans="1:19" s="65" customFormat="1" ht="20.100000000000001" customHeight="1">
      <c r="A168" s="186"/>
      <c r="B168" s="207"/>
      <c r="C168" s="231"/>
      <c r="D168" s="44" t="s">
        <v>305</v>
      </c>
      <c r="E168" s="87" t="s">
        <v>285</v>
      </c>
      <c r="F168" s="79" t="s">
        <v>65</v>
      </c>
      <c r="G168" s="79" t="s">
        <v>151</v>
      </c>
      <c r="H168" s="262"/>
      <c r="I168" s="298"/>
      <c r="J168" s="84"/>
      <c r="K168" s="84"/>
      <c r="L168" s="84"/>
      <c r="M168" s="84"/>
      <c r="N168" s="84"/>
      <c r="O168" s="84"/>
      <c r="P168" s="84"/>
      <c r="Q168" s="84"/>
      <c r="R168" s="84"/>
      <c r="S168" s="84"/>
    </row>
    <row r="169" spans="1:19" s="65" customFormat="1" ht="20.100000000000001" customHeight="1">
      <c r="A169" s="186"/>
      <c r="B169" s="207"/>
      <c r="C169" s="231"/>
      <c r="D169" s="44" t="s">
        <v>306</v>
      </c>
      <c r="E169" s="79" t="s">
        <v>194</v>
      </c>
      <c r="F169" s="79" t="s">
        <v>14</v>
      </c>
      <c r="G169" s="79" t="s">
        <v>195</v>
      </c>
      <c r="H169" s="262"/>
      <c r="I169" s="299" t="s">
        <v>307</v>
      </c>
      <c r="J169" s="84"/>
      <c r="K169" s="84"/>
      <c r="L169" s="84"/>
      <c r="M169" s="84"/>
      <c r="N169" s="84"/>
      <c r="O169" s="84"/>
      <c r="P169" s="84"/>
      <c r="Q169" s="84"/>
      <c r="R169" s="84"/>
      <c r="S169" s="84"/>
    </row>
    <row r="170" spans="1:19" s="65" customFormat="1" ht="20.100000000000001" customHeight="1">
      <c r="A170" s="186"/>
      <c r="B170" s="207"/>
      <c r="C170" s="231"/>
      <c r="D170" s="44" t="s">
        <v>308</v>
      </c>
      <c r="E170" s="79" t="s">
        <v>198</v>
      </c>
      <c r="F170" s="79" t="s">
        <v>14</v>
      </c>
      <c r="G170" s="79" t="s">
        <v>199</v>
      </c>
      <c r="H170" s="262"/>
      <c r="I170" s="299"/>
      <c r="J170" s="84"/>
      <c r="K170" s="84"/>
      <c r="L170" s="84"/>
      <c r="M170" s="84"/>
      <c r="N170" s="84"/>
      <c r="O170" s="84"/>
      <c r="P170" s="84"/>
      <c r="Q170" s="84"/>
      <c r="R170" s="84"/>
      <c r="S170" s="84"/>
    </row>
    <row r="171" spans="1:19" s="65" customFormat="1" ht="20.100000000000001" customHeight="1">
      <c r="A171" s="186"/>
      <c r="B171" s="207"/>
      <c r="C171" s="231"/>
      <c r="D171" s="36" t="s">
        <v>309</v>
      </c>
      <c r="E171" s="75" t="s">
        <v>201</v>
      </c>
      <c r="F171" s="75" t="s">
        <v>14</v>
      </c>
      <c r="G171" s="75" t="s">
        <v>103</v>
      </c>
      <c r="H171" s="262"/>
      <c r="I171" s="299" t="s">
        <v>310</v>
      </c>
      <c r="J171" s="84"/>
      <c r="K171" s="84"/>
      <c r="L171" s="84"/>
      <c r="M171" s="84"/>
      <c r="N171" s="84"/>
      <c r="O171" s="84"/>
      <c r="P171" s="84"/>
      <c r="Q171" s="84"/>
      <c r="R171" s="84"/>
      <c r="S171" s="84"/>
    </row>
    <row r="172" spans="1:19" s="65" customFormat="1" ht="20.100000000000001" customHeight="1">
      <c r="A172" s="186"/>
      <c r="B172" s="207"/>
      <c r="C172" s="231"/>
      <c r="D172" s="36" t="s">
        <v>311</v>
      </c>
      <c r="E172" s="75" t="s">
        <v>204</v>
      </c>
      <c r="F172" s="75" t="s">
        <v>58</v>
      </c>
      <c r="G172" s="75" t="s">
        <v>93</v>
      </c>
      <c r="H172" s="262"/>
      <c r="I172" s="299"/>
      <c r="J172" s="84"/>
      <c r="K172" s="84"/>
      <c r="L172" s="84"/>
      <c r="M172" s="84"/>
      <c r="N172" s="84"/>
      <c r="O172" s="84"/>
      <c r="P172" s="84"/>
      <c r="Q172" s="84"/>
      <c r="R172" s="84"/>
      <c r="S172" s="84"/>
    </row>
    <row r="173" spans="1:19" s="65" customFormat="1" ht="20.100000000000001" customHeight="1">
      <c r="A173" s="186"/>
      <c r="B173" s="207"/>
      <c r="C173" s="231"/>
      <c r="D173" s="36" t="s">
        <v>312</v>
      </c>
      <c r="E173" s="75" t="s">
        <v>206</v>
      </c>
      <c r="F173" s="75" t="s">
        <v>62</v>
      </c>
      <c r="G173" s="75" t="s">
        <v>93</v>
      </c>
      <c r="H173" s="262"/>
      <c r="I173" s="299"/>
      <c r="J173" s="84"/>
      <c r="K173" s="84"/>
      <c r="L173" s="84"/>
      <c r="M173" s="84"/>
      <c r="N173" s="84"/>
      <c r="O173" s="84"/>
      <c r="P173" s="84"/>
      <c r="Q173" s="84"/>
      <c r="R173" s="84"/>
      <c r="S173" s="84"/>
    </row>
    <row r="174" spans="1:19" s="65" customFormat="1" ht="16.5" customHeight="1">
      <c r="A174" s="186"/>
      <c r="B174" s="207"/>
      <c r="C174" s="231"/>
      <c r="D174" s="36" t="s">
        <v>313</v>
      </c>
      <c r="E174" s="75" t="s">
        <v>208</v>
      </c>
      <c r="F174" s="75" t="s">
        <v>65</v>
      </c>
      <c r="G174" s="75" t="s">
        <v>93</v>
      </c>
      <c r="H174" s="262"/>
      <c r="I174" s="299"/>
      <c r="J174" s="84"/>
      <c r="K174" s="84"/>
      <c r="L174" s="84"/>
      <c r="M174" s="84"/>
      <c r="N174" s="84"/>
      <c r="O174" s="84"/>
      <c r="P174" s="84"/>
      <c r="Q174" s="84"/>
      <c r="R174" s="84"/>
      <c r="S174" s="84"/>
    </row>
    <row r="175" spans="1:19" s="65" customFormat="1" ht="16.5" customHeight="1">
      <c r="A175" s="186"/>
      <c r="B175" s="207"/>
      <c r="C175" s="231"/>
      <c r="D175" s="36" t="s">
        <v>314</v>
      </c>
      <c r="E175" s="36" t="s">
        <v>210</v>
      </c>
      <c r="F175" s="36" t="s">
        <v>14</v>
      </c>
      <c r="G175" s="36" t="s">
        <v>123</v>
      </c>
      <c r="H175" s="262"/>
      <c r="I175" s="300" t="s">
        <v>211</v>
      </c>
      <c r="J175" s="84"/>
      <c r="K175" s="84"/>
      <c r="L175" s="84"/>
      <c r="M175" s="84"/>
      <c r="N175" s="84"/>
      <c r="O175" s="84"/>
      <c r="P175" s="84"/>
      <c r="Q175" s="84"/>
      <c r="R175" s="84"/>
      <c r="S175" s="84"/>
    </row>
    <row r="176" spans="1:19" s="65" customFormat="1" ht="16.5" customHeight="1">
      <c r="A176" s="186"/>
      <c r="B176" s="207"/>
      <c r="C176" s="231"/>
      <c r="D176" s="36" t="s">
        <v>315</v>
      </c>
      <c r="E176" s="36" t="s">
        <v>213</v>
      </c>
      <c r="F176" s="36" t="s">
        <v>14</v>
      </c>
      <c r="G176" s="36" t="s">
        <v>141</v>
      </c>
      <c r="H176" s="262"/>
      <c r="I176" s="300"/>
      <c r="J176" s="84"/>
      <c r="K176" s="84"/>
      <c r="L176" s="84"/>
      <c r="M176" s="84"/>
      <c r="N176" s="84"/>
      <c r="O176" s="84"/>
      <c r="P176" s="84"/>
      <c r="Q176" s="84"/>
      <c r="R176" s="84"/>
      <c r="S176" s="84"/>
    </row>
    <row r="177" spans="1:19" s="65" customFormat="1" ht="16.5" customHeight="1">
      <c r="A177" s="186"/>
      <c r="B177" s="207"/>
      <c r="C177" s="231"/>
      <c r="D177" s="36" t="s">
        <v>316</v>
      </c>
      <c r="E177" s="36" t="s">
        <v>215</v>
      </c>
      <c r="F177" s="36" t="s">
        <v>58</v>
      </c>
      <c r="G177" s="36" t="s">
        <v>195</v>
      </c>
      <c r="H177" s="262"/>
      <c r="I177" s="300"/>
      <c r="J177" s="84"/>
      <c r="K177" s="84"/>
      <c r="L177" s="84"/>
      <c r="M177" s="84"/>
      <c r="N177" s="84"/>
      <c r="O177" s="84"/>
      <c r="P177" s="84"/>
      <c r="Q177" s="84"/>
      <c r="R177" s="84"/>
      <c r="S177" s="84"/>
    </row>
    <row r="178" spans="1:19" s="65" customFormat="1" ht="16.5" customHeight="1">
      <c r="A178" s="186"/>
      <c r="B178" s="207"/>
      <c r="C178" s="231"/>
      <c r="D178" s="36" t="s">
        <v>317</v>
      </c>
      <c r="E178" s="36" t="s">
        <v>217</v>
      </c>
      <c r="F178" s="36" t="s">
        <v>62</v>
      </c>
      <c r="G178" s="36" t="s">
        <v>195</v>
      </c>
      <c r="H178" s="262"/>
      <c r="I178" s="300"/>
      <c r="J178" s="84"/>
      <c r="K178" s="84"/>
      <c r="L178" s="84"/>
      <c r="M178" s="84"/>
      <c r="N178" s="84"/>
      <c r="O178" s="84"/>
      <c r="P178" s="84"/>
      <c r="Q178" s="84"/>
      <c r="R178" s="84"/>
      <c r="S178" s="84"/>
    </row>
    <row r="179" spans="1:19" s="65" customFormat="1" ht="16.5" customHeight="1">
      <c r="A179" s="186"/>
      <c r="B179" s="207"/>
      <c r="C179" s="231"/>
      <c r="D179" s="36" t="s">
        <v>318</v>
      </c>
      <c r="E179" s="36" t="s">
        <v>219</v>
      </c>
      <c r="F179" s="36" t="s">
        <v>65</v>
      </c>
      <c r="G179" s="36" t="s">
        <v>195</v>
      </c>
      <c r="H179" s="262"/>
      <c r="I179" s="300"/>
      <c r="J179" s="84"/>
      <c r="K179" s="84"/>
      <c r="L179" s="84"/>
      <c r="M179" s="84"/>
      <c r="N179" s="84"/>
      <c r="O179" s="84"/>
      <c r="P179" s="84"/>
      <c r="Q179" s="84"/>
      <c r="R179" s="84"/>
      <c r="S179" s="84"/>
    </row>
    <row r="180" spans="1:19" s="65" customFormat="1" ht="16.5" customHeight="1">
      <c r="A180" s="186"/>
      <c r="B180" s="207"/>
      <c r="C180" s="231"/>
      <c r="D180" s="36" t="s">
        <v>319</v>
      </c>
      <c r="E180" s="36" t="s">
        <v>210</v>
      </c>
      <c r="F180" s="36" t="s">
        <v>14</v>
      </c>
      <c r="G180" s="36" t="s">
        <v>123</v>
      </c>
      <c r="H180" s="262"/>
      <c r="I180" s="299" t="s">
        <v>320</v>
      </c>
      <c r="J180" s="84"/>
      <c r="K180" s="84"/>
      <c r="L180" s="84"/>
      <c r="M180" s="84"/>
      <c r="N180" s="84"/>
      <c r="O180" s="84"/>
      <c r="P180" s="84"/>
      <c r="Q180" s="84"/>
      <c r="R180" s="84"/>
      <c r="S180" s="84"/>
    </row>
    <row r="181" spans="1:19" s="65" customFormat="1" ht="16.5" customHeight="1">
      <c r="A181" s="186"/>
      <c r="B181" s="207"/>
      <c r="C181" s="231"/>
      <c r="D181" s="36" t="s">
        <v>321</v>
      </c>
      <c r="E181" s="36" t="s">
        <v>213</v>
      </c>
      <c r="F181" s="36" t="s">
        <v>14</v>
      </c>
      <c r="G181" s="36" t="s">
        <v>141</v>
      </c>
      <c r="H181" s="262"/>
      <c r="I181" s="299"/>
      <c r="J181" s="84"/>
      <c r="K181" s="84"/>
      <c r="L181" s="84"/>
      <c r="M181" s="84"/>
      <c r="N181" s="84"/>
      <c r="O181" s="84"/>
      <c r="P181" s="84"/>
      <c r="Q181" s="84"/>
      <c r="R181" s="84"/>
      <c r="S181" s="84"/>
    </row>
    <row r="182" spans="1:19" s="65" customFormat="1" ht="16.5" customHeight="1">
      <c r="A182" s="186"/>
      <c r="B182" s="207"/>
      <c r="C182" s="231"/>
      <c r="D182" s="36" t="s">
        <v>322</v>
      </c>
      <c r="E182" s="36" t="s">
        <v>215</v>
      </c>
      <c r="F182" s="36" t="s">
        <v>58</v>
      </c>
      <c r="G182" s="36" t="s">
        <v>195</v>
      </c>
      <c r="H182" s="262"/>
      <c r="I182" s="299"/>
      <c r="J182" s="84"/>
      <c r="K182" s="84"/>
      <c r="L182" s="84"/>
      <c r="M182" s="84"/>
      <c r="N182" s="84"/>
      <c r="O182" s="84"/>
      <c r="P182" s="84"/>
      <c r="Q182" s="84"/>
      <c r="R182" s="84"/>
      <c r="S182" s="84"/>
    </row>
    <row r="183" spans="1:19" s="65" customFormat="1" ht="16.5" customHeight="1">
      <c r="A183" s="186"/>
      <c r="B183" s="207"/>
      <c r="C183" s="231"/>
      <c r="D183" s="36" t="s">
        <v>323</v>
      </c>
      <c r="E183" s="36" t="s">
        <v>217</v>
      </c>
      <c r="F183" s="36" t="s">
        <v>62</v>
      </c>
      <c r="G183" s="36" t="s">
        <v>195</v>
      </c>
      <c r="H183" s="262"/>
      <c r="I183" s="299"/>
      <c r="J183" s="84"/>
      <c r="K183" s="84"/>
      <c r="L183" s="84"/>
      <c r="M183" s="84"/>
      <c r="N183" s="84"/>
      <c r="O183" s="84"/>
      <c r="P183" s="84"/>
      <c r="Q183" s="84"/>
      <c r="R183" s="84"/>
      <c r="S183" s="84"/>
    </row>
    <row r="184" spans="1:19" s="65" customFormat="1" ht="16.5" customHeight="1">
      <c r="A184" s="186"/>
      <c r="B184" s="207"/>
      <c r="C184" s="231"/>
      <c r="D184" s="36" t="s">
        <v>324</v>
      </c>
      <c r="E184" s="36" t="s">
        <v>219</v>
      </c>
      <c r="F184" s="36" t="s">
        <v>65</v>
      </c>
      <c r="G184" s="36" t="s">
        <v>195</v>
      </c>
      <c r="H184" s="262"/>
      <c r="I184" s="299"/>
      <c r="J184" s="84"/>
      <c r="K184" s="84"/>
      <c r="L184" s="84"/>
      <c r="M184" s="84"/>
      <c r="N184" s="84"/>
      <c r="O184" s="84"/>
      <c r="P184" s="84"/>
      <c r="Q184" s="84"/>
      <c r="R184" s="84"/>
      <c r="S184" s="84"/>
    </row>
    <row r="185" spans="1:19" s="65" customFormat="1" ht="22.5" customHeight="1">
      <c r="A185" s="187" t="s">
        <v>325</v>
      </c>
      <c r="B185" s="207"/>
      <c r="C185" s="232" t="s">
        <v>11</v>
      </c>
      <c r="D185" s="89" t="s">
        <v>326</v>
      </c>
      <c r="E185" s="87" t="s">
        <v>327</v>
      </c>
      <c r="F185" s="90" t="s">
        <v>14</v>
      </c>
      <c r="G185" s="87" t="s">
        <v>328</v>
      </c>
      <c r="H185" s="262"/>
      <c r="I185" s="301" t="s">
        <v>329</v>
      </c>
      <c r="J185" s="84"/>
      <c r="K185" s="84"/>
      <c r="L185" s="84"/>
      <c r="M185" s="84"/>
      <c r="N185" s="84"/>
      <c r="O185" s="84"/>
      <c r="P185" s="84"/>
      <c r="Q185" s="84"/>
      <c r="R185" s="84"/>
      <c r="S185" s="84"/>
    </row>
    <row r="186" spans="1:19" s="65" customFormat="1" ht="24.75" customHeight="1">
      <c r="A186" s="187"/>
      <c r="B186" s="207"/>
      <c r="C186" s="232"/>
      <c r="D186" s="89" t="s">
        <v>330</v>
      </c>
      <c r="E186" s="87" t="s">
        <v>331</v>
      </c>
      <c r="F186" s="90" t="s">
        <v>14</v>
      </c>
      <c r="G186" s="90" t="s">
        <v>332</v>
      </c>
      <c r="H186" s="262"/>
      <c r="I186" s="301"/>
      <c r="J186" s="84"/>
      <c r="K186" s="84"/>
      <c r="L186" s="84"/>
      <c r="M186" s="84"/>
      <c r="N186" s="84"/>
      <c r="O186" s="84"/>
      <c r="P186" s="84"/>
      <c r="Q186" s="84"/>
      <c r="R186" s="84"/>
      <c r="S186" s="84"/>
    </row>
    <row r="187" spans="1:19" s="65" customFormat="1" ht="24.75" customHeight="1">
      <c r="A187" s="187"/>
      <c r="B187" s="207"/>
      <c r="C187" s="232"/>
      <c r="D187" s="89" t="s">
        <v>333</v>
      </c>
      <c r="E187" s="87" t="s">
        <v>285</v>
      </c>
      <c r="F187" s="90" t="s">
        <v>14</v>
      </c>
      <c r="G187" s="90" t="s">
        <v>334</v>
      </c>
      <c r="H187" s="262"/>
      <c r="I187" s="302" t="s">
        <v>335</v>
      </c>
      <c r="J187" s="84"/>
      <c r="K187" s="84"/>
      <c r="L187" s="84"/>
      <c r="M187" s="84"/>
      <c r="N187" s="84"/>
      <c r="O187" s="84"/>
      <c r="P187" s="84"/>
      <c r="Q187" s="84"/>
      <c r="R187" s="84"/>
      <c r="S187" s="84"/>
    </row>
    <row r="188" spans="1:19" s="65" customFormat="1" ht="24.75" customHeight="1">
      <c r="A188" s="187"/>
      <c r="B188" s="207"/>
      <c r="C188" s="232"/>
      <c r="D188" s="89" t="s">
        <v>336</v>
      </c>
      <c r="E188" s="87" t="s">
        <v>285</v>
      </c>
      <c r="F188" s="90" t="s">
        <v>58</v>
      </c>
      <c r="G188" s="90" t="s">
        <v>337</v>
      </c>
      <c r="H188" s="262"/>
      <c r="I188" s="302"/>
      <c r="J188" s="84"/>
      <c r="K188" s="84"/>
      <c r="L188" s="84"/>
      <c r="M188" s="84"/>
      <c r="N188" s="84"/>
      <c r="O188" s="84"/>
      <c r="P188" s="84"/>
      <c r="Q188" s="84"/>
      <c r="R188" s="84"/>
      <c r="S188" s="84"/>
    </row>
    <row r="189" spans="1:19" s="65" customFormat="1" ht="24.75" customHeight="1">
      <c r="A189" s="187"/>
      <c r="B189" s="207"/>
      <c r="C189" s="232"/>
      <c r="D189" s="89" t="s">
        <v>338</v>
      </c>
      <c r="E189" s="87" t="s">
        <v>285</v>
      </c>
      <c r="F189" s="90" t="s">
        <v>62</v>
      </c>
      <c r="G189" s="90" t="s">
        <v>337</v>
      </c>
      <c r="H189" s="262"/>
      <c r="I189" s="302"/>
      <c r="J189" s="84"/>
      <c r="K189" s="84"/>
      <c r="L189" s="84"/>
      <c r="M189" s="84"/>
      <c r="N189" s="84"/>
      <c r="O189" s="84"/>
      <c r="P189" s="84"/>
      <c r="Q189" s="84"/>
      <c r="R189" s="84"/>
      <c r="S189" s="84"/>
    </row>
    <row r="190" spans="1:19" s="65" customFormat="1" ht="24.75" customHeight="1">
      <c r="A190" s="187"/>
      <c r="B190" s="207"/>
      <c r="C190" s="232"/>
      <c r="D190" s="89" t="s">
        <v>339</v>
      </c>
      <c r="E190" s="87" t="s">
        <v>285</v>
      </c>
      <c r="F190" s="90" t="s">
        <v>65</v>
      </c>
      <c r="G190" s="90" t="s">
        <v>337</v>
      </c>
      <c r="H190" s="262"/>
      <c r="I190" s="302"/>
      <c r="J190" s="84"/>
      <c r="K190" s="84"/>
      <c r="L190" s="84"/>
      <c r="M190" s="84"/>
      <c r="N190" s="84"/>
      <c r="O190" s="84"/>
      <c r="P190" s="84"/>
      <c r="Q190" s="84"/>
      <c r="R190" s="84"/>
      <c r="S190" s="84"/>
    </row>
    <row r="191" spans="1:19" s="65" customFormat="1" ht="24.75" customHeight="1">
      <c r="A191" s="187"/>
      <c r="B191" s="207"/>
      <c r="C191" s="232"/>
      <c r="D191" s="89" t="s">
        <v>340</v>
      </c>
      <c r="E191" s="87" t="s">
        <v>285</v>
      </c>
      <c r="F191" s="90" t="s">
        <v>14</v>
      </c>
      <c r="G191" s="90" t="s">
        <v>341</v>
      </c>
      <c r="H191" s="262"/>
      <c r="I191" s="302" t="s">
        <v>342</v>
      </c>
      <c r="J191" s="84"/>
      <c r="K191" s="84"/>
      <c r="L191" s="84"/>
      <c r="M191" s="84"/>
      <c r="N191" s="84"/>
      <c r="O191" s="84"/>
      <c r="P191" s="84"/>
      <c r="Q191" s="84"/>
      <c r="R191" s="84"/>
      <c r="S191" s="84"/>
    </row>
    <row r="192" spans="1:19" s="65" customFormat="1" ht="24.75" customHeight="1">
      <c r="A192" s="187"/>
      <c r="B192" s="207"/>
      <c r="C192" s="232"/>
      <c r="D192" s="89" t="s">
        <v>343</v>
      </c>
      <c r="E192" s="87" t="s">
        <v>285</v>
      </c>
      <c r="F192" s="90" t="s">
        <v>58</v>
      </c>
      <c r="G192" s="90" t="s">
        <v>344</v>
      </c>
      <c r="H192" s="262"/>
      <c r="I192" s="302"/>
      <c r="J192" s="84"/>
      <c r="K192" s="84"/>
      <c r="L192" s="84"/>
      <c r="M192" s="84"/>
      <c r="N192" s="84"/>
      <c r="O192" s="84"/>
      <c r="P192" s="84"/>
      <c r="Q192" s="84"/>
      <c r="R192" s="84"/>
      <c r="S192" s="84"/>
    </row>
    <row r="193" spans="1:19" s="65" customFormat="1" ht="24.75" customHeight="1">
      <c r="A193" s="187"/>
      <c r="B193" s="207"/>
      <c r="C193" s="232"/>
      <c r="D193" s="89" t="s">
        <v>345</v>
      </c>
      <c r="E193" s="87" t="s">
        <v>285</v>
      </c>
      <c r="F193" s="90" t="s">
        <v>62</v>
      </c>
      <c r="G193" s="90" t="s">
        <v>337</v>
      </c>
      <c r="H193" s="262"/>
      <c r="I193" s="302"/>
      <c r="J193" s="84"/>
      <c r="K193" s="84"/>
      <c r="L193" s="84"/>
      <c r="M193" s="84"/>
      <c r="N193" s="84"/>
      <c r="O193" s="84"/>
      <c r="P193" s="84"/>
      <c r="Q193" s="84"/>
      <c r="R193" s="84"/>
      <c r="S193" s="84"/>
    </row>
    <row r="194" spans="1:19" s="65" customFormat="1" ht="24.75" customHeight="1">
      <c r="A194" s="187"/>
      <c r="B194" s="207"/>
      <c r="C194" s="232"/>
      <c r="D194" s="89" t="s">
        <v>346</v>
      </c>
      <c r="E194" s="87" t="s">
        <v>285</v>
      </c>
      <c r="F194" s="90" t="s">
        <v>65</v>
      </c>
      <c r="G194" s="90" t="s">
        <v>347</v>
      </c>
      <c r="H194" s="262"/>
      <c r="I194" s="302"/>
      <c r="J194" s="84"/>
      <c r="K194" s="84"/>
      <c r="L194" s="84"/>
      <c r="M194" s="84"/>
      <c r="N194" s="84"/>
      <c r="O194" s="84"/>
      <c r="P194" s="84"/>
      <c r="Q194" s="84"/>
      <c r="R194" s="84"/>
      <c r="S194" s="84"/>
    </row>
    <row r="195" spans="1:19" s="65" customFormat="1" ht="20.100000000000001" customHeight="1">
      <c r="A195" s="187"/>
      <c r="B195" s="207"/>
      <c r="C195" s="232"/>
      <c r="D195" s="89" t="s">
        <v>348</v>
      </c>
      <c r="E195" s="87" t="s">
        <v>349</v>
      </c>
      <c r="F195" s="90" t="s">
        <v>14</v>
      </c>
      <c r="G195" s="87" t="s">
        <v>350</v>
      </c>
      <c r="H195" s="262"/>
      <c r="I195" s="301" t="s">
        <v>351</v>
      </c>
      <c r="J195" s="84"/>
      <c r="K195" s="84"/>
      <c r="L195" s="84"/>
      <c r="M195" s="84"/>
      <c r="N195" s="84"/>
      <c r="O195" s="84"/>
      <c r="P195" s="84"/>
      <c r="Q195" s="84"/>
      <c r="R195" s="84"/>
      <c r="S195" s="84"/>
    </row>
    <row r="196" spans="1:19" s="65" customFormat="1" ht="20.100000000000001" customHeight="1">
      <c r="A196" s="187"/>
      <c r="B196" s="207"/>
      <c r="C196" s="232"/>
      <c r="D196" s="89" t="s">
        <v>352</v>
      </c>
      <c r="E196" s="87" t="s">
        <v>353</v>
      </c>
      <c r="F196" s="90" t="s">
        <v>14</v>
      </c>
      <c r="G196" s="87" t="s">
        <v>354</v>
      </c>
      <c r="H196" s="262"/>
      <c r="I196" s="301"/>
      <c r="J196" s="84"/>
      <c r="K196" s="84"/>
      <c r="L196" s="84"/>
      <c r="M196" s="84"/>
      <c r="N196" s="84"/>
      <c r="O196" s="84"/>
      <c r="P196" s="84"/>
      <c r="Q196" s="84"/>
      <c r="R196" s="84"/>
      <c r="S196" s="84"/>
    </row>
    <row r="197" spans="1:19" s="65" customFormat="1" ht="20.100000000000001" customHeight="1">
      <c r="A197" s="187"/>
      <c r="B197" s="207"/>
      <c r="C197" s="232"/>
      <c r="D197" s="89" t="s">
        <v>355</v>
      </c>
      <c r="E197" s="87" t="s">
        <v>356</v>
      </c>
      <c r="F197" s="90" t="s">
        <v>58</v>
      </c>
      <c r="G197" s="87" t="s">
        <v>357</v>
      </c>
      <c r="H197" s="262"/>
      <c r="I197" s="301"/>
      <c r="J197" s="84"/>
      <c r="K197" s="84"/>
      <c r="L197" s="84"/>
      <c r="M197" s="84"/>
      <c r="N197" s="84"/>
      <c r="O197" s="84"/>
      <c r="P197" s="84"/>
      <c r="Q197" s="84"/>
      <c r="R197" s="84"/>
      <c r="S197" s="84"/>
    </row>
    <row r="198" spans="1:19" s="65" customFormat="1" ht="20.100000000000001" customHeight="1">
      <c r="A198" s="187"/>
      <c r="B198" s="207"/>
      <c r="C198" s="232"/>
      <c r="D198" s="89" t="s">
        <v>358</v>
      </c>
      <c r="E198" s="87" t="s">
        <v>359</v>
      </c>
      <c r="F198" s="90" t="s">
        <v>62</v>
      </c>
      <c r="G198" s="87" t="s">
        <v>357</v>
      </c>
      <c r="H198" s="262"/>
      <c r="I198" s="301"/>
      <c r="J198" s="84"/>
      <c r="K198" s="84"/>
      <c r="L198" s="84"/>
      <c r="M198" s="84"/>
      <c r="N198" s="84"/>
      <c r="O198" s="84"/>
      <c r="P198" s="84"/>
      <c r="Q198" s="84"/>
      <c r="R198" s="84"/>
      <c r="S198" s="84"/>
    </row>
    <row r="199" spans="1:19" s="65" customFormat="1" ht="20.100000000000001" customHeight="1">
      <c r="A199" s="187"/>
      <c r="B199" s="207"/>
      <c r="C199" s="232"/>
      <c r="D199" s="89" t="s">
        <v>360</v>
      </c>
      <c r="E199" s="87" t="s">
        <v>361</v>
      </c>
      <c r="F199" s="90" t="s">
        <v>65</v>
      </c>
      <c r="G199" s="87" t="s">
        <v>357</v>
      </c>
      <c r="H199" s="262"/>
      <c r="I199" s="301"/>
      <c r="J199" s="84"/>
      <c r="K199" s="84"/>
      <c r="L199" s="84"/>
      <c r="M199" s="84"/>
      <c r="N199" s="84"/>
      <c r="O199" s="84"/>
      <c r="P199" s="84"/>
      <c r="Q199" s="84"/>
      <c r="R199" s="84"/>
      <c r="S199" s="84"/>
    </row>
    <row r="200" spans="1:19" s="65" customFormat="1" ht="20.100000000000001" customHeight="1">
      <c r="A200" s="187"/>
      <c r="B200" s="207"/>
      <c r="C200" s="232"/>
      <c r="D200" s="89" t="s">
        <v>362</v>
      </c>
      <c r="E200" s="87" t="s">
        <v>363</v>
      </c>
      <c r="F200" s="90" t="s">
        <v>14</v>
      </c>
      <c r="G200" s="87" t="s">
        <v>364</v>
      </c>
      <c r="H200" s="262"/>
      <c r="I200" s="301" t="s">
        <v>365</v>
      </c>
      <c r="J200" s="84"/>
      <c r="K200" s="84"/>
      <c r="L200" s="84"/>
      <c r="M200" s="84"/>
      <c r="N200" s="84"/>
      <c r="O200" s="84"/>
      <c r="P200" s="84"/>
      <c r="Q200" s="84"/>
      <c r="R200" s="84"/>
      <c r="S200" s="84"/>
    </row>
    <row r="201" spans="1:19" s="65" customFormat="1" ht="20.100000000000001" customHeight="1">
      <c r="A201" s="187"/>
      <c r="B201" s="207"/>
      <c r="C201" s="232"/>
      <c r="D201" s="89" t="s">
        <v>366</v>
      </c>
      <c r="E201" s="87" t="s">
        <v>367</v>
      </c>
      <c r="F201" s="90" t="s">
        <v>14</v>
      </c>
      <c r="G201" s="87" t="s">
        <v>368</v>
      </c>
      <c r="H201" s="262"/>
      <c r="I201" s="301"/>
      <c r="J201" s="84"/>
      <c r="K201" s="84"/>
      <c r="L201" s="84"/>
      <c r="M201" s="84"/>
      <c r="N201" s="84"/>
      <c r="O201" s="84"/>
      <c r="P201" s="84"/>
      <c r="Q201" s="84"/>
      <c r="R201" s="84"/>
      <c r="S201" s="84"/>
    </row>
    <row r="202" spans="1:19" s="65" customFormat="1" ht="21.75" customHeight="1">
      <c r="A202" s="187"/>
      <c r="B202" s="207"/>
      <c r="C202" s="232"/>
      <c r="D202" s="89" t="s">
        <v>369</v>
      </c>
      <c r="E202" s="87" t="s">
        <v>370</v>
      </c>
      <c r="F202" s="90" t="s">
        <v>14</v>
      </c>
      <c r="G202" s="87" t="s">
        <v>371</v>
      </c>
      <c r="H202" s="262"/>
      <c r="I202" s="92" t="s">
        <v>372</v>
      </c>
      <c r="J202" s="84"/>
      <c r="K202" s="84"/>
      <c r="L202" s="84"/>
      <c r="M202" s="84"/>
      <c r="N202" s="84"/>
      <c r="O202" s="84"/>
      <c r="P202" s="84"/>
      <c r="Q202" s="84"/>
      <c r="R202" s="84"/>
      <c r="S202" s="84"/>
    </row>
    <row r="203" spans="1:19" s="65" customFormat="1" ht="20.100000000000001" customHeight="1">
      <c r="A203" s="187"/>
      <c r="B203" s="207"/>
      <c r="C203" s="232"/>
      <c r="D203" s="89" t="s">
        <v>373</v>
      </c>
      <c r="E203" s="87" t="s">
        <v>374</v>
      </c>
      <c r="F203" s="90" t="s">
        <v>14</v>
      </c>
      <c r="G203" s="87" t="s">
        <v>375</v>
      </c>
      <c r="H203" s="262"/>
      <c r="I203" s="301" t="s">
        <v>376</v>
      </c>
      <c r="J203" s="84"/>
      <c r="K203" s="84"/>
      <c r="L203" s="84"/>
      <c r="M203" s="84"/>
      <c r="N203" s="84"/>
      <c r="O203" s="84"/>
      <c r="P203" s="84"/>
      <c r="Q203" s="84"/>
      <c r="R203" s="84"/>
      <c r="S203" s="84"/>
    </row>
    <row r="204" spans="1:19" s="65" customFormat="1" ht="20.100000000000001" customHeight="1">
      <c r="A204" s="187"/>
      <c r="B204" s="207"/>
      <c r="C204" s="232"/>
      <c r="D204" s="89" t="s">
        <v>377</v>
      </c>
      <c r="E204" s="87" t="s">
        <v>378</v>
      </c>
      <c r="F204" s="90" t="s">
        <v>58</v>
      </c>
      <c r="G204" s="87" t="s">
        <v>379</v>
      </c>
      <c r="H204" s="262"/>
      <c r="I204" s="301"/>
      <c r="J204" s="84"/>
      <c r="K204" s="84"/>
      <c r="L204" s="84"/>
      <c r="M204" s="84"/>
      <c r="N204" s="84"/>
      <c r="O204" s="84"/>
      <c r="P204" s="84"/>
      <c r="Q204" s="84"/>
      <c r="R204" s="84"/>
      <c r="S204" s="84"/>
    </row>
    <row r="205" spans="1:19" s="65" customFormat="1" ht="20.100000000000001" customHeight="1">
      <c r="A205" s="187"/>
      <c r="B205" s="207"/>
      <c r="C205" s="232"/>
      <c r="D205" s="89" t="s">
        <v>380</v>
      </c>
      <c r="E205" s="87" t="s">
        <v>381</v>
      </c>
      <c r="F205" s="90" t="s">
        <v>62</v>
      </c>
      <c r="G205" s="87" t="s">
        <v>379</v>
      </c>
      <c r="H205" s="262"/>
      <c r="I205" s="301"/>
      <c r="J205" s="84"/>
      <c r="K205" s="84"/>
      <c r="L205" s="84"/>
      <c r="M205" s="84"/>
      <c r="N205" s="84"/>
      <c r="O205" s="84"/>
      <c r="P205" s="84"/>
      <c r="Q205" s="84"/>
      <c r="R205" s="84"/>
      <c r="S205" s="84"/>
    </row>
    <row r="206" spans="1:19" s="65" customFormat="1" ht="20.100000000000001" customHeight="1">
      <c r="A206" s="187"/>
      <c r="B206" s="207"/>
      <c r="C206" s="232"/>
      <c r="D206" s="89" t="s">
        <v>382</v>
      </c>
      <c r="E206" s="87" t="s">
        <v>383</v>
      </c>
      <c r="F206" s="90" t="s">
        <v>65</v>
      </c>
      <c r="G206" s="87" t="s">
        <v>379</v>
      </c>
      <c r="H206" s="262"/>
      <c r="I206" s="301"/>
      <c r="J206" s="84"/>
      <c r="K206" s="84"/>
      <c r="L206" s="84"/>
      <c r="M206" s="84"/>
      <c r="N206" s="84"/>
      <c r="O206" s="84"/>
      <c r="P206" s="84"/>
      <c r="Q206" s="84"/>
      <c r="R206" s="84"/>
      <c r="S206" s="84"/>
    </row>
    <row r="207" spans="1:19" s="65" customFormat="1" ht="20.100000000000001" customHeight="1">
      <c r="A207" s="187"/>
      <c r="B207" s="207"/>
      <c r="C207" s="232"/>
      <c r="D207" s="36" t="s">
        <v>384</v>
      </c>
      <c r="E207" s="36" t="s">
        <v>385</v>
      </c>
      <c r="F207" s="36" t="s">
        <v>386</v>
      </c>
      <c r="G207" s="36" t="s">
        <v>387</v>
      </c>
      <c r="H207" s="262"/>
      <c r="I207" s="300" t="s">
        <v>388</v>
      </c>
      <c r="J207" s="84"/>
      <c r="K207" s="84"/>
      <c r="L207" s="84"/>
      <c r="M207" s="84"/>
      <c r="N207" s="84"/>
      <c r="O207" s="84"/>
      <c r="P207" s="84"/>
      <c r="Q207" s="84"/>
      <c r="R207" s="84"/>
      <c r="S207" s="84"/>
    </row>
    <row r="208" spans="1:19" s="65" customFormat="1" ht="20.100000000000001" customHeight="1">
      <c r="A208" s="187"/>
      <c r="B208" s="207"/>
      <c r="C208" s="232"/>
      <c r="D208" s="36" t="s">
        <v>389</v>
      </c>
      <c r="E208" s="36" t="s">
        <v>390</v>
      </c>
      <c r="F208" s="36" t="s">
        <v>58</v>
      </c>
      <c r="G208" s="36" t="s">
        <v>391</v>
      </c>
      <c r="H208" s="262"/>
      <c r="I208" s="300"/>
      <c r="J208" s="84"/>
      <c r="K208" s="84"/>
      <c r="L208" s="84"/>
      <c r="M208" s="84"/>
      <c r="N208" s="84"/>
      <c r="O208" s="84"/>
      <c r="P208" s="84"/>
      <c r="Q208" s="84"/>
      <c r="R208" s="84"/>
      <c r="S208" s="84"/>
    </row>
    <row r="209" spans="1:19" s="65" customFormat="1" ht="20.100000000000001" customHeight="1">
      <c r="A209" s="187"/>
      <c r="B209" s="207"/>
      <c r="C209" s="232"/>
      <c r="D209" s="36" t="s">
        <v>392</v>
      </c>
      <c r="E209" s="36" t="s">
        <v>393</v>
      </c>
      <c r="F209" s="36" t="s">
        <v>62</v>
      </c>
      <c r="G209" s="36" t="s">
        <v>391</v>
      </c>
      <c r="H209" s="262"/>
      <c r="I209" s="300"/>
      <c r="J209" s="84"/>
      <c r="K209" s="84"/>
      <c r="L209" s="84"/>
      <c r="M209" s="84"/>
      <c r="N209" s="84"/>
      <c r="O209" s="84"/>
      <c r="P209" s="84"/>
      <c r="Q209" s="84"/>
      <c r="R209" s="84"/>
      <c r="S209" s="84"/>
    </row>
    <row r="210" spans="1:19" s="65" customFormat="1" ht="20.100000000000001" customHeight="1">
      <c r="A210" s="187"/>
      <c r="B210" s="207"/>
      <c r="C210" s="232"/>
      <c r="D210" s="36" t="s">
        <v>394</v>
      </c>
      <c r="E210" s="36" t="s">
        <v>395</v>
      </c>
      <c r="F210" s="36" t="s">
        <v>65</v>
      </c>
      <c r="G210" s="36" t="s">
        <v>391</v>
      </c>
      <c r="H210" s="262"/>
      <c r="I210" s="300"/>
      <c r="J210" s="84"/>
      <c r="K210" s="84"/>
      <c r="L210" s="84"/>
      <c r="M210" s="84"/>
      <c r="N210" s="84"/>
      <c r="O210" s="84"/>
      <c r="P210" s="84"/>
      <c r="Q210" s="84"/>
      <c r="R210" s="84"/>
      <c r="S210" s="84"/>
    </row>
    <row r="211" spans="1:19" s="65" customFormat="1" ht="20.100000000000001" customHeight="1">
      <c r="A211" s="187"/>
      <c r="B211" s="207"/>
      <c r="C211" s="232"/>
      <c r="D211" s="36" t="s">
        <v>396</v>
      </c>
      <c r="E211" s="36" t="s">
        <v>397</v>
      </c>
      <c r="F211" s="44" t="s">
        <v>14</v>
      </c>
      <c r="G211" s="44" t="s">
        <v>398</v>
      </c>
      <c r="H211" s="262"/>
      <c r="I211" s="300" t="s">
        <v>399</v>
      </c>
      <c r="J211" s="84"/>
      <c r="K211" s="84"/>
      <c r="L211" s="84"/>
      <c r="M211" s="84"/>
      <c r="N211" s="84"/>
      <c r="O211" s="84"/>
      <c r="P211" s="84"/>
      <c r="Q211" s="84"/>
      <c r="R211" s="84"/>
      <c r="S211" s="84"/>
    </row>
    <row r="212" spans="1:19" s="65" customFormat="1" ht="20.100000000000001" customHeight="1">
      <c r="A212" s="187"/>
      <c r="B212" s="207"/>
      <c r="C212" s="232"/>
      <c r="D212" s="36" t="s">
        <v>400</v>
      </c>
      <c r="E212" s="36" t="s">
        <v>401</v>
      </c>
      <c r="F212" s="44" t="s">
        <v>14</v>
      </c>
      <c r="G212" s="44" t="s">
        <v>402</v>
      </c>
      <c r="H212" s="262"/>
      <c r="I212" s="300"/>
      <c r="J212" s="84"/>
      <c r="K212" s="84"/>
      <c r="L212" s="84"/>
      <c r="M212" s="84"/>
      <c r="N212" s="84"/>
      <c r="O212" s="84"/>
      <c r="P212" s="84"/>
      <c r="Q212" s="84"/>
      <c r="R212" s="84"/>
      <c r="S212" s="84"/>
    </row>
    <row r="213" spans="1:19" s="65" customFormat="1" ht="20.100000000000001" customHeight="1">
      <c r="A213" s="187"/>
      <c r="B213" s="207"/>
      <c r="C213" s="232"/>
      <c r="D213" s="36" t="s">
        <v>403</v>
      </c>
      <c r="E213" s="36" t="s">
        <v>404</v>
      </c>
      <c r="F213" s="44" t="s">
        <v>58</v>
      </c>
      <c r="G213" s="44" t="s">
        <v>405</v>
      </c>
      <c r="H213" s="262"/>
      <c r="I213" s="300"/>
      <c r="J213" s="84"/>
      <c r="K213" s="84"/>
      <c r="L213" s="84"/>
      <c r="M213" s="84"/>
      <c r="N213" s="84"/>
      <c r="O213" s="84"/>
      <c r="P213" s="84"/>
      <c r="Q213" s="84"/>
      <c r="R213" s="84"/>
      <c r="S213" s="84"/>
    </row>
    <row r="214" spans="1:19" s="65" customFormat="1" ht="20.100000000000001" customHeight="1">
      <c r="A214" s="187"/>
      <c r="B214" s="207"/>
      <c r="C214" s="232"/>
      <c r="D214" s="36" t="s">
        <v>406</v>
      </c>
      <c r="E214" s="36" t="s">
        <v>407</v>
      </c>
      <c r="F214" s="44" t="s">
        <v>62</v>
      </c>
      <c r="G214" s="44" t="s">
        <v>405</v>
      </c>
      <c r="H214" s="262"/>
      <c r="I214" s="300"/>
      <c r="J214" s="84"/>
      <c r="K214" s="84"/>
      <c r="L214" s="84"/>
      <c r="M214" s="84"/>
      <c r="N214" s="84"/>
      <c r="O214" s="84"/>
      <c r="P214" s="84"/>
      <c r="Q214" s="84"/>
      <c r="R214" s="84"/>
      <c r="S214" s="84"/>
    </row>
    <row r="215" spans="1:19" s="65" customFormat="1" ht="20.100000000000001" customHeight="1">
      <c r="A215" s="187"/>
      <c r="B215" s="207"/>
      <c r="C215" s="232"/>
      <c r="D215" s="36" t="s">
        <v>408</v>
      </c>
      <c r="E215" s="36" t="s">
        <v>409</v>
      </c>
      <c r="F215" s="44" t="s">
        <v>65</v>
      </c>
      <c r="G215" s="44" t="s">
        <v>405</v>
      </c>
      <c r="H215" s="262"/>
      <c r="I215" s="300"/>
      <c r="J215" s="84"/>
      <c r="K215" s="84"/>
      <c r="L215" s="84"/>
      <c r="M215" s="84"/>
      <c r="N215" s="84"/>
      <c r="O215" s="84"/>
      <c r="P215" s="84"/>
      <c r="Q215" s="84"/>
      <c r="R215" s="84"/>
      <c r="S215" s="84"/>
    </row>
    <row r="216" spans="1:19" s="65" customFormat="1" ht="20.100000000000001" customHeight="1">
      <c r="A216" s="187"/>
      <c r="B216" s="207"/>
      <c r="C216" s="232"/>
      <c r="D216" s="89" t="s">
        <v>410</v>
      </c>
      <c r="E216" s="87" t="s">
        <v>411</v>
      </c>
      <c r="F216" s="90" t="s">
        <v>14</v>
      </c>
      <c r="G216" s="87" t="s">
        <v>371</v>
      </c>
      <c r="H216" s="262"/>
      <c r="I216" s="301" t="s">
        <v>412</v>
      </c>
      <c r="J216" s="84"/>
      <c r="K216" s="84"/>
      <c r="L216" s="84"/>
      <c r="M216" s="84"/>
      <c r="N216" s="84"/>
      <c r="O216" s="84"/>
      <c r="P216" s="84"/>
      <c r="Q216" s="84"/>
      <c r="R216" s="84"/>
      <c r="S216" s="84"/>
    </row>
    <row r="217" spans="1:19" s="65" customFormat="1" ht="20.100000000000001" customHeight="1">
      <c r="A217" s="187"/>
      <c r="B217" s="207"/>
      <c r="C217" s="232"/>
      <c r="D217" s="89" t="s">
        <v>413</v>
      </c>
      <c r="E217" s="87" t="s">
        <v>414</v>
      </c>
      <c r="F217" s="90" t="s">
        <v>58</v>
      </c>
      <c r="G217" s="87" t="s">
        <v>368</v>
      </c>
      <c r="H217" s="262"/>
      <c r="I217" s="301"/>
      <c r="J217" s="84"/>
      <c r="K217" s="84"/>
      <c r="L217" s="84"/>
      <c r="M217" s="84"/>
      <c r="N217" s="84"/>
      <c r="O217" s="84"/>
      <c r="P217" s="84"/>
      <c r="Q217" s="84"/>
      <c r="R217" s="84"/>
      <c r="S217" s="84"/>
    </row>
    <row r="218" spans="1:19" s="65" customFormat="1" ht="20.100000000000001" customHeight="1">
      <c r="A218" s="187"/>
      <c r="B218" s="207"/>
      <c r="C218" s="232"/>
      <c r="D218" s="89" t="s">
        <v>415</v>
      </c>
      <c r="E218" s="87" t="s">
        <v>416</v>
      </c>
      <c r="F218" s="90" t="s">
        <v>62</v>
      </c>
      <c r="G218" s="87" t="s">
        <v>368</v>
      </c>
      <c r="H218" s="262"/>
      <c r="I218" s="301"/>
      <c r="J218" s="84"/>
      <c r="K218" s="84"/>
      <c r="L218" s="84"/>
      <c r="M218" s="84"/>
      <c r="N218" s="84"/>
      <c r="O218" s="84"/>
      <c r="P218" s="84"/>
      <c r="Q218" s="84"/>
      <c r="R218" s="84"/>
      <c r="S218" s="84"/>
    </row>
    <row r="219" spans="1:19" s="65" customFormat="1" ht="20.100000000000001" customHeight="1">
      <c r="A219" s="187"/>
      <c r="B219" s="207"/>
      <c r="C219" s="232"/>
      <c r="D219" s="89" t="s">
        <v>417</v>
      </c>
      <c r="E219" s="87" t="s">
        <v>418</v>
      </c>
      <c r="F219" s="90" t="s">
        <v>65</v>
      </c>
      <c r="G219" s="87" t="s">
        <v>368</v>
      </c>
      <c r="H219" s="262"/>
      <c r="I219" s="301"/>
      <c r="J219" s="84"/>
      <c r="K219" s="84"/>
      <c r="L219" s="84"/>
      <c r="M219" s="84"/>
      <c r="N219" s="84"/>
      <c r="O219" s="84"/>
      <c r="P219" s="84"/>
      <c r="Q219" s="84"/>
      <c r="R219" s="84"/>
      <c r="S219" s="84"/>
    </row>
    <row r="220" spans="1:19" s="65" customFormat="1" ht="20.100000000000001" customHeight="1">
      <c r="A220" s="187"/>
      <c r="B220" s="207"/>
      <c r="C220" s="232"/>
      <c r="D220" s="89" t="s">
        <v>419</v>
      </c>
      <c r="E220" s="87" t="s">
        <v>420</v>
      </c>
      <c r="F220" s="90" t="s">
        <v>14</v>
      </c>
      <c r="G220" s="87" t="s">
        <v>421</v>
      </c>
      <c r="H220" s="262"/>
      <c r="I220" s="301" t="s">
        <v>422</v>
      </c>
      <c r="J220" s="84"/>
      <c r="K220" s="84"/>
      <c r="L220" s="84"/>
      <c r="M220" s="84"/>
      <c r="N220" s="84"/>
      <c r="O220" s="84"/>
      <c r="P220" s="84"/>
      <c r="Q220" s="84"/>
      <c r="R220" s="84"/>
      <c r="S220" s="84"/>
    </row>
    <row r="221" spans="1:19" s="65" customFormat="1" ht="20.100000000000001" customHeight="1">
      <c r="A221" s="187"/>
      <c r="B221" s="207"/>
      <c r="C221" s="232"/>
      <c r="D221" s="89" t="s">
        <v>423</v>
      </c>
      <c r="E221" s="87" t="s">
        <v>424</v>
      </c>
      <c r="F221" s="90" t="s">
        <v>58</v>
      </c>
      <c r="G221" s="87" t="s">
        <v>425</v>
      </c>
      <c r="H221" s="262"/>
      <c r="I221" s="301"/>
      <c r="J221" s="84"/>
      <c r="K221" s="84"/>
      <c r="L221" s="84"/>
      <c r="M221" s="84"/>
      <c r="N221" s="84"/>
      <c r="O221" s="84"/>
      <c r="P221" s="84"/>
      <c r="Q221" s="84"/>
      <c r="R221" s="84"/>
      <c r="S221" s="84"/>
    </row>
    <row r="222" spans="1:19" s="65" customFormat="1" ht="21.75" customHeight="1">
      <c r="A222" s="187"/>
      <c r="B222" s="207"/>
      <c r="C222" s="232"/>
      <c r="D222" s="89" t="s">
        <v>426</v>
      </c>
      <c r="E222" s="87" t="s">
        <v>427</v>
      </c>
      <c r="F222" s="90" t="s">
        <v>62</v>
      </c>
      <c r="G222" s="87" t="s">
        <v>425</v>
      </c>
      <c r="H222" s="262"/>
      <c r="I222" s="301"/>
      <c r="J222" s="84"/>
      <c r="K222" s="84"/>
      <c r="L222" s="84"/>
      <c r="M222" s="84"/>
      <c r="N222" s="84"/>
      <c r="O222" s="84"/>
      <c r="P222" s="84"/>
      <c r="Q222" s="84"/>
      <c r="R222" s="84"/>
      <c r="S222" s="84"/>
    </row>
    <row r="223" spans="1:19" s="65" customFormat="1" ht="23.25" customHeight="1">
      <c r="A223" s="187"/>
      <c r="B223" s="207"/>
      <c r="C223" s="232"/>
      <c r="D223" s="89" t="s">
        <v>428</v>
      </c>
      <c r="E223" s="87" t="s">
        <v>429</v>
      </c>
      <c r="F223" s="90" t="s">
        <v>65</v>
      </c>
      <c r="G223" s="87" t="s">
        <v>425</v>
      </c>
      <c r="H223" s="262"/>
      <c r="I223" s="301"/>
      <c r="J223" s="84"/>
      <c r="K223" s="84"/>
      <c r="L223" s="84"/>
      <c r="M223" s="84"/>
      <c r="N223" s="84"/>
      <c r="O223" s="84"/>
      <c r="P223" s="84"/>
      <c r="Q223" s="84"/>
      <c r="R223" s="84"/>
      <c r="S223" s="84"/>
    </row>
    <row r="224" spans="1:19" s="65" customFormat="1" ht="21.75" customHeight="1">
      <c r="A224" s="187"/>
      <c r="B224" s="207"/>
      <c r="C224" s="232"/>
      <c r="D224" s="89" t="s">
        <v>430</v>
      </c>
      <c r="E224" s="87" t="s">
        <v>431</v>
      </c>
      <c r="F224" s="90" t="s">
        <v>14</v>
      </c>
      <c r="G224" s="87" t="s">
        <v>421</v>
      </c>
      <c r="H224" s="262"/>
      <c r="I224" s="301" t="s">
        <v>432</v>
      </c>
      <c r="J224" s="84"/>
      <c r="K224" s="84"/>
      <c r="L224" s="84"/>
      <c r="M224" s="84"/>
      <c r="N224" s="84"/>
      <c r="O224" s="84"/>
      <c r="P224" s="84"/>
      <c r="Q224" s="84"/>
      <c r="R224" s="84"/>
      <c r="S224" s="84"/>
    </row>
    <row r="225" spans="1:19" s="65" customFormat="1" ht="24" customHeight="1">
      <c r="A225" s="187"/>
      <c r="B225" s="207"/>
      <c r="C225" s="232"/>
      <c r="D225" s="89" t="s">
        <v>433</v>
      </c>
      <c r="E225" s="87" t="s">
        <v>434</v>
      </c>
      <c r="F225" s="90" t="s">
        <v>58</v>
      </c>
      <c r="G225" s="87" t="s">
        <v>435</v>
      </c>
      <c r="H225" s="262"/>
      <c r="I225" s="301"/>
      <c r="J225" s="84"/>
      <c r="K225" s="84"/>
      <c r="L225" s="84"/>
      <c r="M225" s="84"/>
      <c r="N225" s="84"/>
      <c r="O225" s="84"/>
      <c r="P225" s="84"/>
      <c r="Q225" s="84"/>
      <c r="R225" s="84"/>
      <c r="S225" s="84"/>
    </row>
    <row r="226" spans="1:19" s="65" customFormat="1" ht="23.25" customHeight="1">
      <c r="A226" s="187"/>
      <c r="B226" s="207"/>
      <c r="C226" s="232"/>
      <c r="D226" s="89" t="s">
        <v>436</v>
      </c>
      <c r="E226" s="87" t="s">
        <v>437</v>
      </c>
      <c r="F226" s="90" t="s">
        <v>62</v>
      </c>
      <c r="G226" s="87" t="s">
        <v>435</v>
      </c>
      <c r="H226" s="262"/>
      <c r="I226" s="301"/>
      <c r="J226" s="84"/>
      <c r="K226" s="84"/>
      <c r="L226" s="84"/>
      <c r="M226" s="84"/>
      <c r="N226" s="84"/>
      <c r="O226" s="84"/>
      <c r="P226" s="84"/>
      <c r="Q226" s="84"/>
      <c r="R226" s="84"/>
      <c r="S226" s="84"/>
    </row>
    <row r="227" spans="1:19" s="65" customFormat="1" ht="21.75" customHeight="1">
      <c r="A227" s="187"/>
      <c r="B227" s="207"/>
      <c r="C227" s="232"/>
      <c r="D227" s="89" t="s">
        <v>438</v>
      </c>
      <c r="E227" s="87" t="s">
        <v>439</v>
      </c>
      <c r="F227" s="90" t="s">
        <v>65</v>
      </c>
      <c r="G227" s="87" t="s">
        <v>435</v>
      </c>
      <c r="H227" s="262"/>
      <c r="I227" s="301"/>
      <c r="J227" s="84"/>
      <c r="K227" s="84"/>
      <c r="L227" s="84"/>
      <c r="M227" s="84"/>
      <c r="N227" s="84"/>
      <c r="O227" s="84"/>
      <c r="P227" s="84"/>
      <c r="Q227" s="84"/>
      <c r="R227" s="84"/>
      <c r="S227" s="84"/>
    </row>
    <row r="228" spans="1:19" s="65" customFormat="1" ht="21.75" customHeight="1">
      <c r="A228" s="187"/>
      <c r="B228" s="207"/>
      <c r="C228" s="232"/>
      <c r="D228" s="89" t="s">
        <v>440</v>
      </c>
      <c r="E228" s="87" t="s">
        <v>441</v>
      </c>
      <c r="F228" s="90" t="s">
        <v>14</v>
      </c>
      <c r="G228" s="87" t="s">
        <v>328</v>
      </c>
      <c r="H228" s="262"/>
      <c r="I228" s="92" t="s">
        <v>442</v>
      </c>
      <c r="J228" s="84"/>
      <c r="K228" s="84"/>
      <c r="L228" s="84"/>
      <c r="M228" s="84"/>
      <c r="N228" s="84"/>
      <c r="O228" s="84"/>
      <c r="P228" s="84"/>
      <c r="Q228" s="84"/>
      <c r="R228" s="84"/>
      <c r="S228" s="84"/>
    </row>
    <row r="229" spans="1:19" s="65" customFormat="1" ht="23.25" customHeight="1">
      <c r="A229" s="187"/>
      <c r="B229" s="207"/>
      <c r="C229" s="232"/>
      <c r="D229" s="89" t="s">
        <v>443</v>
      </c>
      <c r="E229" s="87" t="s">
        <v>444</v>
      </c>
      <c r="F229" s="90" t="s">
        <v>14</v>
      </c>
      <c r="G229" s="87" t="s">
        <v>332</v>
      </c>
      <c r="H229" s="262"/>
      <c r="I229" s="92" t="s">
        <v>445</v>
      </c>
      <c r="J229" s="84"/>
      <c r="K229" s="84"/>
      <c r="L229" s="84"/>
      <c r="M229" s="84"/>
      <c r="N229" s="84"/>
      <c r="O229" s="84"/>
      <c r="P229" s="84"/>
      <c r="Q229" s="84"/>
      <c r="R229" s="84"/>
      <c r="S229" s="84"/>
    </row>
    <row r="230" spans="1:19" s="65" customFormat="1" ht="21.75" customHeight="1">
      <c r="A230" s="187"/>
      <c r="B230" s="207"/>
      <c r="C230" s="232"/>
      <c r="D230" s="89" t="s">
        <v>446</v>
      </c>
      <c r="E230" s="87" t="s">
        <v>447</v>
      </c>
      <c r="F230" s="90" t="s">
        <v>14</v>
      </c>
      <c r="G230" s="87" t="s">
        <v>448</v>
      </c>
      <c r="H230" s="262"/>
      <c r="I230" s="301" t="s">
        <v>449</v>
      </c>
      <c r="J230" s="84"/>
      <c r="K230" s="84"/>
      <c r="L230" s="84"/>
      <c r="M230" s="84"/>
      <c r="N230" s="84"/>
      <c r="O230" s="84"/>
      <c r="P230" s="84"/>
      <c r="Q230" s="84"/>
      <c r="R230" s="84"/>
      <c r="S230" s="84"/>
    </row>
    <row r="231" spans="1:19" s="65" customFormat="1" ht="23.25" customHeight="1">
      <c r="A231" s="187"/>
      <c r="B231" s="207"/>
      <c r="C231" s="232"/>
      <c r="D231" s="89" t="s">
        <v>450</v>
      </c>
      <c r="E231" s="87" t="s">
        <v>451</v>
      </c>
      <c r="F231" s="90" t="s">
        <v>14</v>
      </c>
      <c r="G231" s="87" t="s">
        <v>379</v>
      </c>
      <c r="H231" s="262"/>
      <c r="I231" s="301"/>
      <c r="J231" s="84"/>
      <c r="K231" s="84"/>
      <c r="L231" s="84"/>
      <c r="M231" s="84"/>
      <c r="N231" s="84"/>
      <c r="O231" s="84"/>
      <c r="P231" s="84"/>
      <c r="Q231" s="84"/>
      <c r="R231" s="84"/>
      <c r="S231" s="84"/>
    </row>
    <row r="232" spans="1:19" s="65" customFormat="1" ht="23.25" customHeight="1">
      <c r="A232" s="187"/>
      <c r="B232" s="207"/>
      <c r="C232" s="232"/>
      <c r="D232" s="89" t="s">
        <v>452</v>
      </c>
      <c r="E232" s="87" t="s">
        <v>453</v>
      </c>
      <c r="F232" s="90" t="s">
        <v>58</v>
      </c>
      <c r="G232" s="87" t="s">
        <v>364</v>
      </c>
      <c r="H232" s="262"/>
      <c r="I232" s="301"/>
      <c r="J232" s="84"/>
      <c r="K232" s="84"/>
      <c r="L232" s="84"/>
      <c r="M232" s="84"/>
      <c r="N232" s="84"/>
      <c r="O232" s="84"/>
      <c r="P232" s="84"/>
      <c r="Q232" s="84"/>
      <c r="R232" s="84"/>
      <c r="S232" s="84"/>
    </row>
    <row r="233" spans="1:19" s="65" customFormat="1" ht="23.25" customHeight="1">
      <c r="A233" s="187"/>
      <c r="B233" s="207"/>
      <c r="C233" s="232"/>
      <c r="D233" s="89" t="s">
        <v>454</v>
      </c>
      <c r="E233" s="87" t="s">
        <v>455</v>
      </c>
      <c r="F233" s="90" t="s">
        <v>62</v>
      </c>
      <c r="G233" s="87" t="s">
        <v>364</v>
      </c>
      <c r="H233" s="262"/>
      <c r="I233" s="301"/>
      <c r="J233" s="84"/>
      <c r="K233" s="84"/>
      <c r="L233" s="84"/>
      <c r="M233" s="84"/>
      <c r="N233" s="84"/>
      <c r="O233" s="84"/>
      <c r="P233" s="84"/>
      <c r="Q233" s="84"/>
      <c r="R233" s="84"/>
      <c r="S233" s="84"/>
    </row>
    <row r="234" spans="1:19" s="65" customFormat="1" ht="20.100000000000001" customHeight="1">
      <c r="A234" s="187"/>
      <c r="B234" s="207"/>
      <c r="C234" s="232"/>
      <c r="D234" s="89" t="s">
        <v>456</v>
      </c>
      <c r="E234" s="87" t="s">
        <v>457</v>
      </c>
      <c r="F234" s="90" t="s">
        <v>65</v>
      </c>
      <c r="G234" s="87" t="s">
        <v>364</v>
      </c>
      <c r="H234" s="262"/>
      <c r="I234" s="301"/>
      <c r="J234" s="84"/>
      <c r="K234" s="84"/>
      <c r="L234" s="84"/>
      <c r="M234" s="84"/>
      <c r="N234" s="84"/>
      <c r="O234" s="84"/>
      <c r="P234" s="84"/>
      <c r="Q234" s="84"/>
      <c r="R234" s="84"/>
      <c r="S234" s="84"/>
    </row>
    <row r="235" spans="1:19" s="65" customFormat="1" ht="20.100000000000001" customHeight="1">
      <c r="A235" s="187"/>
      <c r="B235" s="207"/>
      <c r="C235" s="232"/>
      <c r="D235" s="89" t="s">
        <v>458</v>
      </c>
      <c r="E235" s="87" t="s">
        <v>459</v>
      </c>
      <c r="F235" s="90" t="s">
        <v>14</v>
      </c>
      <c r="G235" s="87" t="s">
        <v>357</v>
      </c>
      <c r="H235" s="262"/>
      <c r="I235" s="301" t="s">
        <v>460</v>
      </c>
      <c r="J235" s="84"/>
      <c r="K235" s="84"/>
      <c r="L235" s="84"/>
      <c r="M235" s="84"/>
      <c r="N235" s="84"/>
      <c r="O235" s="84"/>
      <c r="P235" s="84"/>
      <c r="Q235" s="84"/>
      <c r="R235" s="84"/>
      <c r="S235" s="84"/>
    </row>
    <row r="236" spans="1:19" s="65" customFormat="1" ht="20.100000000000001" customHeight="1">
      <c r="A236" s="187"/>
      <c r="B236" s="207"/>
      <c r="C236" s="232"/>
      <c r="D236" s="89" t="s">
        <v>461</v>
      </c>
      <c r="E236" s="87" t="s">
        <v>462</v>
      </c>
      <c r="F236" s="90" t="s">
        <v>58</v>
      </c>
      <c r="G236" s="87" t="s">
        <v>463</v>
      </c>
      <c r="H236" s="262"/>
      <c r="I236" s="301"/>
      <c r="J236" s="84"/>
      <c r="K236" s="84"/>
      <c r="L236" s="84"/>
      <c r="M236" s="84"/>
      <c r="N236" s="84"/>
      <c r="O236" s="84"/>
      <c r="P236" s="84"/>
      <c r="Q236" s="84"/>
      <c r="R236" s="84"/>
      <c r="S236" s="84"/>
    </row>
    <row r="237" spans="1:19" s="65" customFormat="1" ht="20.100000000000001" customHeight="1">
      <c r="A237" s="187"/>
      <c r="B237" s="207"/>
      <c r="C237" s="232"/>
      <c r="D237" s="89" t="s">
        <v>464</v>
      </c>
      <c r="E237" s="87" t="s">
        <v>465</v>
      </c>
      <c r="F237" s="90" t="s">
        <v>62</v>
      </c>
      <c r="G237" s="87" t="s">
        <v>463</v>
      </c>
      <c r="H237" s="262"/>
      <c r="I237" s="301"/>
      <c r="J237" s="84"/>
      <c r="K237" s="84"/>
      <c r="L237" s="84"/>
      <c r="M237" s="84"/>
      <c r="N237" s="84"/>
      <c r="O237" s="84"/>
      <c r="P237" s="84"/>
      <c r="Q237" s="84"/>
      <c r="R237" s="84"/>
      <c r="S237" s="84"/>
    </row>
    <row r="238" spans="1:19" s="65" customFormat="1" ht="20.100000000000001" customHeight="1">
      <c r="A238" s="187"/>
      <c r="B238" s="207"/>
      <c r="C238" s="232"/>
      <c r="D238" s="89" t="s">
        <v>466</v>
      </c>
      <c r="E238" s="87" t="s">
        <v>467</v>
      </c>
      <c r="F238" s="90" t="s">
        <v>65</v>
      </c>
      <c r="G238" s="87" t="s">
        <v>463</v>
      </c>
      <c r="H238" s="262"/>
      <c r="I238" s="301"/>
      <c r="J238" s="84"/>
      <c r="K238" s="84"/>
      <c r="L238" s="84"/>
      <c r="M238" s="84"/>
      <c r="N238" s="84"/>
      <c r="O238" s="84"/>
      <c r="P238" s="84"/>
      <c r="Q238" s="84"/>
      <c r="R238" s="84"/>
      <c r="S238" s="84"/>
    </row>
    <row r="239" spans="1:19" s="65" customFormat="1" ht="20.100000000000001" customHeight="1">
      <c r="A239" s="187"/>
      <c r="B239" s="207"/>
      <c r="C239" s="232"/>
      <c r="D239" s="89" t="s">
        <v>468</v>
      </c>
      <c r="E239" s="36" t="s">
        <v>469</v>
      </c>
      <c r="F239" s="36" t="s">
        <v>14</v>
      </c>
      <c r="G239" s="36" t="s">
        <v>470</v>
      </c>
      <c r="H239" s="262"/>
      <c r="I239" s="53" t="s">
        <v>471</v>
      </c>
      <c r="J239" s="84"/>
      <c r="K239" s="84"/>
      <c r="L239" s="84"/>
      <c r="M239" s="84"/>
      <c r="N239" s="84"/>
      <c r="O239" s="84"/>
      <c r="P239" s="84"/>
      <c r="Q239" s="84"/>
      <c r="R239" s="84"/>
      <c r="S239" s="84"/>
    </row>
    <row r="240" spans="1:19" s="65" customFormat="1" ht="20.100000000000001" customHeight="1">
      <c r="A240" s="187"/>
      <c r="B240" s="207"/>
      <c r="C240" s="232"/>
      <c r="D240" s="36" t="s">
        <v>472</v>
      </c>
      <c r="E240" s="36" t="s">
        <v>473</v>
      </c>
      <c r="F240" s="36" t="s">
        <v>14</v>
      </c>
      <c r="G240" s="36" t="s">
        <v>474</v>
      </c>
      <c r="H240" s="262"/>
      <c r="I240" s="300" t="s">
        <v>475</v>
      </c>
      <c r="J240" s="84"/>
      <c r="K240" s="84"/>
      <c r="L240" s="84"/>
      <c r="M240" s="84"/>
      <c r="N240" s="84"/>
      <c r="O240" s="84"/>
      <c r="P240" s="84"/>
      <c r="Q240" s="84"/>
      <c r="R240" s="84"/>
      <c r="S240" s="84"/>
    </row>
    <row r="241" spans="1:19" s="65" customFormat="1" ht="20.100000000000001" customHeight="1">
      <c r="A241" s="187"/>
      <c r="B241" s="207"/>
      <c r="C241" s="232"/>
      <c r="D241" s="36" t="s">
        <v>476</v>
      </c>
      <c r="E241" s="36" t="s">
        <v>477</v>
      </c>
      <c r="F241" s="36" t="s">
        <v>58</v>
      </c>
      <c r="G241" s="36" t="s">
        <v>478</v>
      </c>
      <c r="H241" s="262"/>
      <c r="I241" s="300"/>
      <c r="J241" s="84"/>
      <c r="K241" s="84"/>
      <c r="L241" s="84"/>
      <c r="M241" s="84"/>
      <c r="N241" s="84"/>
      <c r="O241" s="84"/>
      <c r="P241" s="84"/>
      <c r="Q241" s="84"/>
      <c r="R241" s="84"/>
      <c r="S241" s="84"/>
    </row>
    <row r="242" spans="1:19" s="65" customFormat="1" ht="20.100000000000001" customHeight="1">
      <c r="A242" s="187"/>
      <c r="B242" s="207"/>
      <c r="C242" s="232"/>
      <c r="D242" s="36" t="s">
        <v>479</v>
      </c>
      <c r="E242" s="36" t="s">
        <v>480</v>
      </c>
      <c r="F242" s="36" t="s">
        <v>62</v>
      </c>
      <c r="G242" s="36" t="s">
        <v>478</v>
      </c>
      <c r="H242" s="262"/>
      <c r="I242" s="300"/>
      <c r="J242" s="84"/>
      <c r="K242" s="84"/>
      <c r="L242" s="84"/>
      <c r="M242" s="84"/>
      <c r="N242" s="84"/>
      <c r="O242" s="84"/>
      <c r="P242" s="84"/>
      <c r="Q242" s="84"/>
      <c r="R242" s="84"/>
      <c r="S242" s="84"/>
    </row>
    <row r="243" spans="1:19" s="65" customFormat="1" ht="20.100000000000001" customHeight="1">
      <c r="A243" s="187"/>
      <c r="B243" s="207"/>
      <c r="C243" s="232"/>
      <c r="D243" s="36" t="s">
        <v>481</v>
      </c>
      <c r="E243" s="36" t="s">
        <v>482</v>
      </c>
      <c r="F243" s="36" t="s">
        <v>65</v>
      </c>
      <c r="G243" s="36" t="s">
        <v>478</v>
      </c>
      <c r="H243" s="262"/>
      <c r="I243" s="300"/>
      <c r="J243" s="84"/>
      <c r="K243" s="84"/>
      <c r="L243" s="84"/>
      <c r="M243" s="84"/>
      <c r="N243" s="84"/>
      <c r="O243" s="84"/>
      <c r="P243" s="84"/>
      <c r="Q243" s="84"/>
      <c r="R243" s="84"/>
      <c r="S243" s="84"/>
    </row>
    <row r="244" spans="1:19" s="65" customFormat="1" ht="20.100000000000001" customHeight="1">
      <c r="A244" s="187"/>
      <c r="B244" s="207"/>
      <c r="C244" s="232"/>
      <c r="D244" s="36" t="s">
        <v>483</v>
      </c>
      <c r="E244" s="36" t="s">
        <v>484</v>
      </c>
      <c r="F244" s="36" t="s">
        <v>14</v>
      </c>
      <c r="G244" s="36" t="s">
        <v>485</v>
      </c>
      <c r="H244" s="262"/>
      <c r="I244" s="300" t="s">
        <v>486</v>
      </c>
      <c r="J244" s="84"/>
      <c r="K244" s="84"/>
      <c r="L244" s="84"/>
      <c r="M244" s="84"/>
      <c r="N244" s="84"/>
      <c r="O244" s="84"/>
      <c r="P244" s="84"/>
      <c r="Q244" s="84"/>
      <c r="R244" s="84"/>
      <c r="S244" s="84"/>
    </row>
    <row r="245" spans="1:19" s="65" customFormat="1" ht="20.100000000000001" customHeight="1">
      <c r="A245" s="187"/>
      <c r="B245" s="207"/>
      <c r="C245" s="232"/>
      <c r="D245" s="36" t="s">
        <v>487</v>
      </c>
      <c r="E245" s="36" t="s">
        <v>488</v>
      </c>
      <c r="F245" s="36" t="s">
        <v>58</v>
      </c>
      <c r="G245" s="36" t="s">
        <v>489</v>
      </c>
      <c r="H245" s="262"/>
      <c r="I245" s="300"/>
      <c r="J245" s="84"/>
      <c r="K245" s="84"/>
      <c r="L245" s="84"/>
      <c r="M245" s="84"/>
      <c r="N245" s="84"/>
      <c r="O245" s="84"/>
      <c r="P245" s="84"/>
      <c r="Q245" s="84"/>
      <c r="R245" s="84"/>
      <c r="S245" s="84"/>
    </row>
    <row r="246" spans="1:19" s="65" customFormat="1" ht="20.100000000000001" customHeight="1">
      <c r="A246" s="187"/>
      <c r="B246" s="207"/>
      <c r="C246" s="232"/>
      <c r="D246" s="36" t="s">
        <v>490</v>
      </c>
      <c r="E246" s="36" t="s">
        <v>491</v>
      </c>
      <c r="F246" s="36" t="s">
        <v>62</v>
      </c>
      <c r="G246" s="36" t="s">
        <v>489</v>
      </c>
      <c r="H246" s="262"/>
      <c r="I246" s="300"/>
      <c r="J246" s="84"/>
      <c r="K246" s="84"/>
      <c r="L246" s="84"/>
      <c r="M246" s="84"/>
      <c r="N246" s="84"/>
      <c r="O246" s="84"/>
      <c r="P246" s="84"/>
      <c r="Q246" s="84"/>
      <c r="R246" s="84"/>
      <c r="S246" s="84"/>
    </row>
    <row r="247" spans="1:19" s="65" customFormat="1" ht="20.100000000000001" customHeight="1">
      <c r="A247" s="187"/>
      <c r="B247" s="207"/>
      <c r="C247" s="232"/>
      <c r="D247" s="36" t="s">
        <v>492</v>
      </c>
      <c r="E247" s="36" t="s">
        <v>493</v>
      </c>
      <c r="F247" s="36" t="s">
        <v>65</v>
      </c>
      <c r="G247" s="36" t="s">
        <v>489</v>
      </c>
      <c r="H247" s="262"/>
      <c r="I247" s="300"/>
      <c r="J247" s="84"/>
      <c r="K247" s="84"/>
      <c r="L247" s="84"/>
      <c r="M247" s="84"/>
      <c r="N247" s="84"/>
      <c r="O247" s="84"/>
      <c r="P247" s="84"/>
      <c r="Q247" s="84"/>
      <c r="R247" s="84"/>
      <c r="S247" s="84"/>
    </row>
    <row r="248" spans="1:19" s="65" customFormat="1" ht="20.100000000000001" customHeight="1">
      <c r="A248" s="187"/>
      <c r="B248" s="207"/>
      <c r="C248" s="232"/>
      <c r="D248" s="36" t="s">
        <v>494</v>
      </c>
      <c r="E248" s="36" t="s">
        <v>495</v>
      </c>
      <c r="F248" s="36" t="s">
        <v>14</v>
      </c>
      <c r="G248" s="36" t="s">
        <v>350</v>
      </c>
      <c r="H248" s="262"/>
      <c r="I248" s="300" t="s">
        <v>496</v>
      </c>
      <c r="J248" s="84"/>
      <c r="K248" s="84"/>
      <c r="L248" s="84"/>
      <c r="M248" s="84"/>
      <c r="N248" s="84"/>
      <c r="O248" s="84"/>
      <c r="P248" s="84"/>
      <c r="Q248" s="84"/>
      <c r="R248" s="84"/>
      <c r="S248" s="84"/>
    </row>
    <row r="249" spans="1:19" s="65" customFormat="1" ht="20.100000000000001" customHeight="1">
      <c r="A249" s="187"/>
      <c r="B249" s="207"/>
      <c r="C249" s="232"/>
      <c r="D249" s="36" t="s">
        <v>497</v>
      </c>
      <c r="E249" s="36" t="s">
        <v>498</v>
      </c>
      <c r="F249" s="36" t="s">
        <v>14</v>
      </c>
      <c r="G249" s="36" t="s">
        <v>499</v>
      </c>
      <c r="H249" s="262"/>
      <c r="I249" s="300"/>
      <c r="J249" s="84"/>
      <c r="K249" s="84"/>
      <c r="L249" s="84"/>
      <c r="M249" s="84"/>
      <c r="N249" s="84"/>
      <c r="O249" s="84"/>
      <c r="P249" s="84"/>
      <c r="Q249" s="84"/>
      <c r="R249" s="84"/>
      <c r="S249" s="84"/>
    </row>
    <row r="250" spans="1:19" s="65" customFormat="1" ht="30" customHeight="1">
      <c r="A250" s="187" t="s">
        <v>325</v>
      </c>
      <c r="B250" s="208"/>
      <c r="C250" s="232" t="s">
        <v>11</v>
      </c>
      <c r="D250" s="44" t="s">
        <v>500</v>
      </c>
      <c r="E250" s="90" t="s">
        <v>327</v>
      </c>
      <c r="F250" s="90" t="s">
        <v>14</v>
      </c>
      <c r="G250" s="90" t="s">
        <v>328</v>
      </c>
      <c r="H250" s="262"/>
      <c r="I250" s="301" t="s">
        <v>501</v>
      </c>
      <c r="J250" s="84"/>
      <c r="K250" s="84"/>
      <c r="L250" s="84"/>
      <c r="M250" s="84"/>
      <c r="N250" s="84"/>
      <c r="O250" s="84"/>
      <c r="P250" s="84"/>
      <c r="Q250" s="84"/>
      <c r="R250" s="84"/>
      <c r="S250" s="84"/>
    </row>
    <row r="251" spans="1:19" s="65" customFormat="1" ht="30" customHeight="1">
      <c r="A251" s="187"/>
      <c r="B251" s="208"/>
      <c r="C251" s="232"/>
      <c r="D251" s="44" t="s">
        <v>502</v>
      </c>
      <c r="E251" s="90" t="s">
        <v>331</v>
      </c>
      <c r="F251" s="90" t="s">
        <v>14</v>
      </c>
      <c r="G251" s="90" t="s">
        <v>332</v>
      </c>
      <c r="H251" s="262"/>
      <c r="I251" s="301"/>
      <c r="J251" s="84"/>
      <c r="K251" s="84"/>
      <c r="L251" s="84"/>
      <c r="M251" s="84"/>
      <c r="N251" s="84"/>
      <c r="O251" s="84"/>
      <c r="P251" s="84"/>
      <c r="Q251" s="84"/>
      <c r="R251" s="84"/>
      <c r="S251" s="84"/>
    </row>
    <row r="252" spans="1:19" s="65" customFormat="1" ht="20.100000000000001" customHeight="1">
      <c r="A252" s="187"/>
      <c r="B252" s="208"/>
      <c r="C252" s="232"/>
      <c r="D252" s="44" t="s">
        <v>503</v>
      </c>
      <c r="E252" s="90" t="s">
        <v>349</v>
      </c>
      <c r="F252" s="90" t="s">
        <v>14</v>
      </c>
      <c r="G252" s="90" t="s">
        <v>350</v>
      </c>
      <c r="H252" s="262"/>
      <c r="I252" s="301" t="s">
        <v>504</v>
      </c>
      <c r="J252" s="84"/>
      <c r="K252" s="84"/>
      <c r="L252" s="84"/>
      <c r="M252" s="84"/>
      <c r="N252" s="84"/>
      <c r="O252" s="84"/>
      <c r="P252" s="84"/>
      <c r="Q252" s="84"/>
      <c r="R252" s="84"/>
      <c r="S252" s="84"/>
    </row>
    <row r="253" spans="1:19" s="65" customFormat="1" ht="20.100000000000001" customHeight="1">
      <c r="A253" s="187"/>
      <c r="B253" s="208"/>
      <c r="C253" s="232"/>
      <c r="D253" s="44" t="s">
        <v>505</v>
      </c>
      <c r="E253" s="90" t="s">
        <v>353</v>
      </c>
      <c r="F253" s="90" t="s">
        <v>14</v>
      </c>
      <c r="G253" s="90" t="s">
        <v>354</v>
      </c>
      <c r="H253" s="262"/>
      <c r="I253" s="301"/>
      <c r="J253" s="84"/>
      <c r="K253" s="84"/>
      <c r="L253" s="84"/>
      <c r="M253" s="84"/>
      <c r="N253" s="84"/>
      <c r="O253" s="84"/>
      <c r="P253" s="84"/>
      <c r="Q253" s="84"/>
      <c r="R253" s="84"/>
      <c r="S253" s="84"/>
    </row>
    <row r="254" spans="1:19" s="65" customFormat="1" ht="20.100000000000001" customHeight="1">
      <c r="A254" s="187"/>
      <c r="B254" s="208"/>
      <c r="C254" s="232"/>
      <c r="D254" s="44" t="s">
        <v>506</v>
      </c>
      <c r="E254" s="90" t="s">
        <v>356</v>
      </c>
      <c r="F254" s="90" t="s">
        <v>58</v>
      </c>
      <c r="G254" s="90" t="s">
        <v>357</v>
      </c>
      <c r="H254" s="262"/>
      <c r="I254" s="301"/>
      <c r="J254" s="84"/>
      <c r="K254" s="84"/>
      <c r="L254" s="84"/>
      <c r="M254" s="84"/>
      <c r="N254" s="84"/>
      <c r="O254" s="84"/>
      <c r="P254" s="84"/>
      <c r="Q254" s="84"/>
      <c r="R254" s="84"/>
      <c r="S254" s="84"/>
    </row>
    <row r="255" spans="1:19" s="65" customFormat="1" ht="20.100000000000001" customHeight="1">
      <c r="A255" s="187"/>
      <c r="B255" s="208"/>
      <c r="C255" s="232"/>
      <c r="D255" s="44" t="s">
        <v>507</v>
      </c>
      <c r="E255" s="90" t="s">
        <v>359</v>
      </c>
      <c r="F255" s="90" t="s">
        <v>62</v>
      </c>
      <c r="G255" s="90" t="s">
        <v>357</v>
      </c>
      <c r="H255" s="262"/>
      <c r="I255" s="301"/>
      <c r="J255" s="84"/>
      <c r="K255" s="84"/>
      <c r="L255" s="84"/>
      <c r="M255" s="84"/>
      <c r="N255" s="84"/>
      <c r="O255" s="84"/>
      <c r="P255" s="84"/>
      <c r="Q255" s="84"/>
      <c r="R255" s="84"/>
      <c r="S255" s="84"/>
    </row>
    <row r="256" spans="1:19" s="65" customFormat="1" ht="20.100000000000001" customHeight="1">
      <c r="A256" s="187"/>
      <c r="B256" s="208"/>
      <c r="C256" s="232"/>
      <c r="D256" s="44" t="s">
        <v>508</v>
      </c>
      <c r="E256" s="90" t="s">
        <v>361</v>
      </c>
      <c r="F256" s="90" t="s">
        <v>65</v>
      </c>
      <c r="G256" s="90" t="s">
        <v>357</v>
      </c>
      <c r="H256" s="262"/>
      <c r="I256" s="301"/>
      <c r="J256" s="84"/>
      <c r="K256" s="84"/>
      <c r="L256" s="84"/>
      <c r="M256" s="84"/>
      <c r="N256" s="84"/>
      <c r="O256" s="84"/>
      <c r="P256" s="84"/>
      <c r="Q256" s="84"/>
      <c r="R256" s="84"/>
      <c r="S256" s="84"/>
    </row>
    <row r="257" spans="1:19" s="65" customFormat="1" ht="20.100000000000001" customHeight="1">
      <c r="A257" s="187"/>
      <c r="B257" s="208"/>
      <c r="C257" s="232"/>
      <c r="D257" s="44" t="s">
        <v>509</v>
      </c>
      <c r="E257" s="90" t="s">
        <v>363</v>
      </c>
      <c r="F257" s="90" t="s">
        <v>14</v>
      </c>
      <c r="G257" s="90" t="s">
        <v>364</v>
      </c>
      <c r="H257" s="262"/>
      <c r="I257" s="301" t="s">
        <v>510</v>
      </c>
      <c r="J257" s="84"/>
      <c r="K257" s="84"/>
      <c r="L257" s="84"/>
      <c r="M257" s="84"/>
      <c r="N257" s="84"/>
      <c r="O257" s="84"/>
      <c r="P257" s="84"/>
      <c r="Q257" s="84"/>
      <c r="R257" s="84"/>
      <c r="S257" s="84"/>
    </row>
    <row r="258" spans="1:19" s="65" customFormat="1" ht="20.100000000000001" customHeight="1">
      <c r="A258" s="187"/>
      <c r="B258" s="208"/>
      <c r="C258" s="232"/>
      <c r="D258" s="44" t="s">
        <v>511</v>
      </c>
      <c r="E258" s="90" t="s">
        <v>367</v>
      </c>
      <c r="F258" s="90" t="s">
        <v>14</v>
      </c>
      <c r="G258" s="90" t="s">
        <v>368</v>
      </c>
      <c r="H258" s="262"/>
      <c r="I258" s="301"/>
      <c r="J258" s="84"/>
      <c r="K258" s="84"/>
      <c r="L258" s="84"/>
      <c r="M258" s="84"/>
      <c r="N258" s="84"/>
      <c r="O258" s="84"/>
      <c r="P258" s="84"/>
      <c r="Q258" s="84"/>
      <c r="R258" s="84"/>
      <c r="S258" s="84"/>
    </row>
    <row r="259" spans="1:19" s="65" customFormat="1" ht="46.5" customHeight="1">
      <c r="A259" s="187"/>
      <c r="B259" s="208"/>
      <c r="C259" s="232"/>
      <c r="D259" s="44" t="s">
        <v>512</v>
      </c>
      <c r="E259" s="90" t="s">
        <v>370</v>
      </c>
      <c r="F259" s="90" t="s">
        <v>14</v>
      </c>
      <c r="G259" s="90" t="s">
        <v>371</v>
      </c>
      <c r="H259" s="262"/>
      <c r="I259" s="91" t="s">
        <v>513</v>
      </c>
      <c r="J259" s="84"/>
      <c r="K259" s="84"/>
      <c r="L259" s="84"/>
      <c r="M259" s="84"/>
      <c r="N259" s="84"/>
      <c r="O259" s="84"/>
      <c r="P259" s="84"/>
      <c r="Q259" s="84"/>
      <c r="R259" s="84"/>
      <c r="S259" s="84"/>
    </row>
    <row r="260" spans="1:19" s="65" customFormat="1" ht="20.100000000000001" customHeight="1">
      <c r="A260" s="187"/>
      <c r="B260" s="208"/>
      <c r="C260" s="232"/>
      <c r="D260" s="44" t="s">
        <v>514</v>
      </c>
      <c r="E260" s="90" t="s">
        <v>374</v>
      </c>
      <c r="F260" s="90" t="s">
        <v>14</v>
      </c>
      <c r="G260" s="90" t="s">
        <v>375</v>
      </c>
      <c r="H260" s="262"/>
      <c r="I260" s="301" t="s">
        <v>515</v>
      </c>
      <c r="J260" s="84"/>
      <c r="K260" s="84"/>
      <c r="L260" s="84"/>
      <c r="M260" s="84"/>
      <c r="N260" s="84"/>
      <c r="O260" s="84"/>
      <c r="P260" s="84"/>
      <c r="Q260" s="84"/>
      <c r="R260" s="84"/>
      <c r="S260" s="84"/>
    </row>
    <row r="261" spans="1:19" s="65" customFormat="1" ht="20.100000000000001" customHeight="1">
      <c r="A261" s="187"/>
      <c r="B261" s="208"/>
      <c r="C261" s="232"/>
      <c r="D261" s="44" t="s">
        <v>516</v>
      </c>
      <c r="E261" s="90" t="s">
        <v>378</v>
      </c>
      <c r="F261" s="90" t="s">
        <v>58</v>
      </c>
      <c r="G261" s="90" t="s">
        <v>379</v>
      </c>
      <c r="H261" s="262"/>
      <c r="I261" s="301"/>
      <c r="J261" s="84"/>
      <c r="K261" s="84"/>
      <c r="L261" s="84"/>
      <c r="M261" s="84"/>
      <c r="N261" s="84"/>
      <c r="O261" s="84"/>
      <c r="P261" s="84"/>
      <c r="Q261" s="84"/>
      <c r="R261" s="84"/>
      <c r="S261" s="84"/>
    </row>
    <row r="262" spans="1:19" s="65" customFormat="1" ht="20.100000000000001" customHeight="1">
      <c r="A262" s="187"/>
      <c r="B262" s="208"/>
      <c r="C262" s="232"/>
      <c r="D262" s="44" t="s">
        <v>517</v>
      </c>
      <c r="E262" s="90" t="s">
        <v>381</v>
      </c>
      <c r="F262" s="90" t="s">
        <v>62</v>
      </c>
      <c r="G262" s="90" t="s">
        <v>379</v>
      </c>
      <c r="H262" s="262"/>
      <c r="I262" s="301"/>
      <c r="J262" s="84"/>
      <c r="K262" s="84"/>
      <c r="L262" s="84"/>
      <c r="M262" s="84"/>
      <c r="N262" s="84"/>
      <c r="O262" s="84"/>
      <c r="P262" s="84"/>
      <c r="Q262" s="84"/>
      <c r="R262" s="84"/>
      <c r="S262" s="84"/>
    </row>
    <row r="263" spans="1:19" s="65" customFormat="1" ht="20.100000000000001" customHeight="1">
      <c r="A263" s="187"/>
      <c r="B263" s="208"/>
      <c r="C263" s="232"/>
      <c r="D263" s="44" t="s">
        <v>518</v>
      </c>
      <c r="E263" s="90" t="s">
        <v>383</v>
      </c>
      <c r="F263" s="90" t="s">
        <v>65</v>
      </c>
      <c r="G263" s="90" t="s">
        <v>379</v>
      </c>
      <c r="H263" s="262"/>
      <c r="I263" s="301"/>
      <c r="J263" s="84"/>
      <c r="K263" s="84"/>
      <c r="L263" s="84"/>
      <c r="M263" s="84"/>
      <c r="N263" s="84"/>
      <c r="O263" s="84"/>
      <c r="P263" s="84"/>
      <c r="Q263" s="84"/>
      <c r="R263" s="84"/>
      <c r="S263" s="84"/>
    </row>
    <row r="264" spans="1:19" s="65" customFormat="1" ht="20.100000000000001" customHeight="1">
      <c r="A264" s="187"/>
      <c r="B264" s="208"/>
      <c r="C264" s="232"/>
      <c r="D264" s="36" t="s">
        <v>519</v>
      </c>
      <c r="E264" s="36" t="s">
        <v>385</v>
      </c>
      <c r="F264" s="36" t="s">
        <v>386</v>
      </c>
      <c r="G264" s="36" t="s">
        <v>387</v>
      </c>
      <c r="H264" s="262"/>
      <c r="I264" s="300" t="s">
        <v>388</v>
      </c>
      <c r="J264" s="84"/>
      <c r="K264" s="84"/>
      <c r="L264" s="84"/>
      <c r="M264" s="84"/>
      <c r="N264" s="84"/>
      <c r="O264" s="84"/>
      <c r="P264" s="84"/>
      <c r="Q264" s="84"/>
      <c r="R264" s="84"/>
      <c r="S264" s="84"/>
    </row>
    <row r="265" spans="1:19" s="65" customFormat="1" ht="20.100000000000001" customHeight="1">
      <c r="A265" s="187"/>
      <c r="B265" s="208"/>
      <c r="C265" s="232"/>
      <c r="D265" s="36" t="s">
        <v>520</v>
      </c>
      <c r="E265" s="36" t="s">
        <v>390</v>
      </c>
      <c r="F265" s="36" t="s">
        <v>58</v>
      </c>
      <c r="G265" s="36" t="s">
        <v>391</v>
      </c>
      <c r="H265" s="262"/>
      <c r="I265" s="300"/>
      <c r="J265" s="84"/>
      <c r="K265" s="84"/>
      <c r="L265" s="84"/>
      <c r="M265" s="84"/>
      <c r="N265" s="84"/>
      <c r="O265" s="84"/>
      <c r="P265" s="84"/>
      <c r="Q265" s="84"/>
      <c r="R265" s="84"/>
      <c r="S265" s="84"/>
    </row>
    <row r="266" spans="1:19" s="65" customFormat="1" ht="20.100000000000001" customHeight="1">
      <c r="A266" s="187"/>
      <c r="B266" s="208"/>
      <c r="C266" s="232"/>
      <c r="D266" s="36" t="s">
        <v>521</v>
      </c>
      <c r="E266" s="36" t="s">
        <v>393</v>
      </c>
      <c r="F266" s="36" t="s">
        <v>62</v>
      </c>
      <c r="G266" s="36" t="s">
        <v>391</v>
      </c>
      <c r="H266" s="262"/>
      <c r="I266" s="300"/>
      <c r="J266" s="84"/>
      <c r="K266" s="84"/>
      <c r="L266" s="84"/>
      <c r="M266" s="84"/>
      <c r="N266" s="84"/>
      <c r="O266" s="84"/>
      <c r="P266" s="84"/>
      <c r="Q266" s="84"/>
      <c r="R266" s="84"/>
      <c r="S266" s="84"/>
    </row>
    <row r="267" spans="1:19" s="65" customFormat="1" ht="20.100000000000001" customHeight="1">
      <c r="A267" s="187"/>
      <c r="B267" s="208"/>
      <c r="C267" s="232"/>
      <c r="D267" s="36" t="s">
        <v>522</v>
      </c>
      <c r="E267" s="36" t="s">
        <v>395</v>
      </c>
      <c r="F267" s="36" t="s">
        <v>65</v>
      </c>
      <c r="G267" s="36" t="s">
        <v>391</v>
      </c>
      <c r="H267" s="262"/>
      <c r="I267" s="300"/>
      <c r="J267" s="84"/>
      <c r="K267" s="84"/>
      <c r="L267" s="84"/>
      <c r="M267" s="84"/>
      <c r="N267" s="84"/>
      <c r="O267" s="84"/>
      <c r="P267" s="84"/>
      <c r="Q267" s="84"/>
      <c r="R267" s="84"/>
      <c r="S267" s="84"/>
    </row>
    <row r="268" spans="1:19" s="65" customFormat="1" ht="20.100000000000001" customHeight="1">
      <c r="A268" s="187"/>
      <c r="B268" s="208"/>
      <c r="C268" s="232"/>
      <c r="D268" s="36" t="s">
        <v>523</v>
      </c>
      <c r="E268" s="36" t="s">
        <v>397</v>
      </c>
      <c r="F268" s="44" t="s">
        <v>14</v>
      </c>
      <c r="G268" s="44" t="s">
        <v>398</v>
      </c>
      <c r="H268" s="262"/>
      <c r="I268" s="300" t="s">
        <v>399</v>
      </c>
      <c r="J268" s="84"/>
      <c r="K268" s="84"/>
      <c r="L268" s="84"/>
      <c r="M268" s="84"/>
      <c r="N268" s="84"/>
      <c r="O268" s="84"/>
      <c r="P268" s="84"/>
      <c r="Q268" s="84"/>
      <c r="R268" s="84"/>
      <c r="S268" s="84"/>
    </row>
    <row r="269" spans="1:19" s="65" customFormat="1" ht="20.100000000000001" customHeight="1">
      <c r="A269" s="187"/>
      <c r="B269" s="208"/>
      <c r="C269" s="232"/>
      <c r="D269" s="36" t="s">
        <v>524</v>
      </c>
      <c r="E269" s="36" t="s">
        <v>401</v>
      </c>
      <c r="F269" s="44" t="s">
        <v>14</v>
      </c>
      <c r="G269" s="44" t="s">
        <v>402</v>
      </c>
      <c r="H269" s="262"/>
      <c r="I269" s="300"/>
      <c r="J269" s="84"/>
      <c r="K269" s="84"/>
      <c r="L269" s="84"/>
      <c r="M269" s="84"/>
      <c r="N269" s="84"/>
      <c r="O269" s="84"/>
      <c r="P269" s="84"/>
      <c r="Q269" s="84"/>
      <c r="R269" s="84"/>
      <c r="S269" s="84"/>
    </row>
    <row r="270" spans="1:19" s="65" customFormat="1" ht="20.100000000000001" customHeight="1">
      <c r="A270" s="187"/>
      <c r="B270" s="208"/>
      <c r="C270" s="232"/>
      <c r="D270" s="36" t="s">
        <v>525</v>
      </c>
      <c r="E270" s="36" t="s">
        <v>404</v>
      </c>
      <c r="F270" s="44" t="s">
        <v>58</v>
      </c>
      <c r="G270" s="44" t="s">
        <v>405</v>
      </c>
      <c r="H270" s="262"/>
      <c r="I270" s="300"/>
      <c r="J270" s="84"/>
      <c r="K270" s="84"/>
      <c r="L270" s="84"/>
      <c r="M270" s="84"/>
      <c r="N270" s="84"/>
      <c r="O270" s="84"/>
      <c r="P270" s="84"/>
      <c r="Q270" s="84"/>
      <c r="R270" s="84"/>
      <c r="S270" s="84"/>
    </row>
    <row r="271" spans="1:19" s="65" customFormat="1" ht="20.100000000000001" customHeight="1">
      <c r="A271" s="187"/>
      <c r="B271" s="208"/>
      <c r="C271" s="232"/>
      <c r="D271" s="36" t="s">
        <v>526</v>
      </c>
      <c r="E271" s="36" t="s">
        <v>407</v>
      </c>
      <c r="F271" s="44" t="s">
        <v>62</v>
      </c>
      <c r="G271" s="44" t="s">
        <v>405</v>
      </c>
      <c r="H271" s="262"/>
      <c r="I271" s="300"/>
      <c r="J271" s="84"/>
      <c r="K271" s="84"/>
      <c r="L271" s="84"/>
      <c r="M271" s="84"/>
      <c r="N271" s="84"/>
      <c r="O271" s="84"/>
      <c r="P271" s="84"/>
      <c r="Q271" s="84"/>
      <c r="R271" s="84"/>
      <c r="S271" s="84"/>
    </row>
    <row r="272" spans="1:19" s="65" customFormat="1" ht="20.100000000000001" customHeight="1">
      <c r="A272" s="187"/>
      <c r="B272" s="208"/>
      <c r="C272" s="232"/>
      <c r="D272" s="36" t="s">
        <v>527</v>
      </c>
      <c r="E272" s="36" t="s">
        <v>409</v>
      </c>
      <c r="F272" s="44" t="s">
        <v>65</v>
      </c>
      <c r="G272" s="44" t="s">
        <v>405</v>
      </c>
      <c r="H272" s="262"/>
      <c r="I272" s="300"/>
      <c r="J272" s="84"/>
      <c r="K272" s="84"/>
      <c r="L272" s="84"/>
      <c r="M272" s="84"/>
      <c r="N272" s="84"/>
      <c r="O272" s="84"/>
      <c r="P272" s="84"/>
      <c r="Q272" s="84"/>
      <c r="R272" s="84"/>
      <c r="S272" s="84"/>
    </row>
    <row r="273" spans="1:19" s="65" customFormat="1" ht="20.100000000000001" customHeight="1">
      <c r="A273" s="187"/>
      <c r="B273" s="208"/>
      <c r="C273" s="232"/>
      <c r="D273" s="44" t="s">
        <v>528</v>
      </c>
      <c r="E273" s="90" t="s">
        <v>411</v>
      </c>
      <c r="F273" s="90" t="s">
        <v>14</v>
      </c>
      <c r="G273" s="90" t="s">
        <v>371</v>
      </c>
      <c r="H273" s="262"/>
      <c r="I273" s="301" t="s">
        <v>529</v>
      </c>
      <c r="J273" s="84"/>
      <c r="K273" s="84"/>
      <c r="L273" s="84"/>
      <c r="M273" s="84"/>
      <c r="N273" s="84"/>
      <c r="O273" s="84"/>
      <c r="P273" s="84"/>
      <c r="Q273" s="84"/>
      <c r="R273" s="84"/>
      <c r="S273" s="84"/>
    </row>
    <row r="274" spans="1:19" s="65" customFormat="1" ht="20.100000000000001" customHeight="1">
      <c r="A274" s="187"/>
      <c r="B274" s="208"/>
      <c r="C274" s="232"/>
      <c r="D274" s="44" t="s">
        <v>530</v>
      </c>
      <c r="E274" s="90" t="s">
        <v>420</v>
      </c>
      <c r="F274" s="90" t="s">
        <v>58</v>
      </c>
      <c r="G274" s="90" t="s">
        <v>368</v>
      </c>
      <c r="H274" s="262"/>
      <c r="I274" s="301"/>
      <c r="J274" s="84"/>
      <c r="K274" s="84"/>
      <c r="L274" s="84"/>
      <c r="M274" s="84"/>
      <c r="N274" s="84"/>
      <c r="O274" s="84"/>
      <c r="P274" s="84"/>
      <c r="Q274" s="84"/>
      <c r="R274" s="84"/>
      <c r="S274" s="84"/>
    </row>
    <row r="275" spans="1:19" s="65" customFormat="1" ht="20.100000000000001" customHeight="1">
      <c r="A275" s="187"/>
      <c r="B275" s="208"/>
      <c r="C275" s="232"/>
      <c r="D275" s="44" t="s">
        <v>531</v>
      </c>
      <c r="E275" s="90" t="s">
        <v>424</v>
      </c>
      <c r="F275" s="90" t="s">
        <v>62</v>
      </c>
      <c r="G275" s="90" t="s">
        <v>368</v>
      </c>
      <c r="H275" s="262"/>
      <c r="I275" s="301"/>
      <c r="J275" s="84"/>
      <c r="K275" s="84"/>
      <c r="L275" s="84"/>
      <c r="M275" s="84"/>
      <c r="N275" s="84"/>
      <c r="O275" s="84"/>
      <c r="P275" s="84"/>
      <c r="Q275" s="84"/>
      <c r="R275" s="84"/>
      <c r="S275" s="84"/>
    </row>
    <row r="276" spans="1:19" s="65" customFormat="1" ht="20.100000000000001" customHeight="1">
      <c r="A276" s="187"/>
      <c r="B276" s="208"/>
      <c r="C276" s="232"/>
      <c r="D276" s="44" t="s">
        <v>532</v>
      </c>
      <c r="E276" s="90" t="s">
        <v>427</v>
      </c>
      <c r="F276" s="90" t="s">
        <v>65</v>
      </c>
      <c r="G276" s="90" t="s">
        <v>368</v>
      </c>
      <c r="H276" s="262"/>
      <c r="I276" s="301"/>
      <c r="J276" s="84"/>
      <c r="K276" s="84"/>
      <c r="L276" s="84"/>
      <c r="M276" s="84"/>
      <c r="N276" s="84"/>
      <c r="O276" s="84"/>
      <c r="P276" s="84"/>
      <c r="Q276" s="84"/>
      <c r="R276" s="84"/>
      <c r="S276" s="84"/>
    </row>
    <row r="277" spans="1:19" s="65" customFormat="1" ht="20.100000000000001" customHeight="1">
      <c r="A277" s="187"/>
      <c r="B277" s="208"/>
      <c r="C277" s="232"/>
      <c r="D277" s="44" t="s">
        <v>533</v>
      </c>
      <c r="E277" s="90" t="s">
        <v>429</v>
      </c>
      <c r="F277" s="90" t="s">
        <v>14</v>
      </c>
      <c r="G277" s="90" t="s">
        <v>421</v>
      </c>
      <c r="H277" s="262"/>
      <c r="I277" s="301"/>
      <c r="J277" s="84"/>
      <c r="K277" s="84"/>
      <c r="L277" s="84"/>
      <c r="M277" s="84"/>
      <c r="N277" s="84"/>
      <c r="O277" s="84"/>
      <c r="P277" s="84"/>
      <c r="Q277" s="84"/>
      <c r="R277" s="84"/>
      <c r="S277" s="84"/>
    </row>
    <row r="278" spans="1:19" s="65" customFormat="1" ht="20.100000000000001" customHeight="1">
      <c r="A278" s="187"/>
      <c r="B278" s="208"/>
      <c r="C278" s="232"/>
      <c r="D278" s="44" t="s">
        <v>534</v>
      </c>
      <c r="E278" s="90" t="s">
        <v>431</v>
      </c>
      <c r="F278" s="90" t="s">
        <v>58</v>
      </c>
      <c r="G278" s="90" t="s">
        <v>425</v>
      </c>
      <c r="H278" s="262"/>
      <c r="I278" s="301" t="s">
        <v>535</v>
      </c>
      <c r="J278" s="84"/>
      <c r="K278" s="84"/>
      <c r="L278" s="84"/>
      <c r="M278" s="84"/>
      <c r="N278" s="84"/>
      <c r="O278" s="84"/>
      <c r="P278" s="84"/>
      <c r="Q278" s="84"/>
      <c r="R278" s="84"/>
      <c r="S278" s="84"/>
    </row>
    <row r="279" spans="1:19" s="65" customFormat="1" ht="20.100000000000001" customHeight="1">
      <c r="A279" s="187"/>
      <c r="B279" s="208"/>
      <c r="C279" s="232"/>
      <c r="D279" s="44" t="s">
        <v>536</v>
      </c>
      <c r="E279" s="90" t="s">
        <v>434</v>
      </c>
      <c r="F279" s="90" t="s">
        <v>62</v>
      </c>
      <c r="G279" s="90" t="s">
        <v>425</v>
      </c>
      <c r="H279" s="262"/>
      <c r="I279" s="301"/>
      <c r="J279" s="84"/>
      <c r="K279" s="84"/>
      <c r="L279" s="84"/>
      <c r="M279" s="84"/>
      <c r="N279" s="84"/>
      <c r="O279" s="84"/>
      <c r="P279" s="84"/>
      <c r="Q279" s="84"/>
      <c r="R279" s="84"/>
      <c r="S279" s="84"/>
    </row>
    <row r="280" spans="1:19" s="65" customFormat="1" ht="20.100000000000001" customHeight="1">
      <c r="A280" s="187"/>
      <c r="B280" s="208"/>
      <c r="C280" s="232"/>
      <c r="D280" s="44" t="s">
        <v>537</v>
      </c>
      <c r="E280" s="90" t="s">
        <v>437</v>
      </c>
      <c r="F280" s="90" t="s">
        <v>65</v>
      </c>
      <c r="G280" s="90" t="s">
        <v>425</v>
      </c>
      <c r="H280" s="262"/>
      <c r="I280" s="301"/>
      <c r="J280" s="84"/>
      <c r="K280" s="84"/>
      <c r="L280" s="84"/>
      <c r="M280" s="84"/>
      <c r="N280" s="84"/>
      <c r="O280" s="84"/>
      <c r="P280" s="84"/>
      <c r="Q280" s="84"/>
      <c r="R280" s="84"/>
      <c r="S280" s="84"/>
    </row>
    <row r="281" spans="1:19" s="65" customFormat="1" ht="20.100000000000001" customHeight="1">
      <c r="A281" s="187"/>
      <c r="B281" s="208"/>
      <c r="C281" s="232"/>
      <c r="D281" s="44" t="s">
        <v>538</v>
      </c>
      <c r="E281" s="90" t="s">
        <v>439</v>
      </c>
      <c r="F281" s="90" t="s">
        <v>14</v>
      </c>
      <c r="G281" s="90" t="s">
        <v>421</v>
      </c>
      <c r="H281" s="262"/>
      <c r="I281" s="301"/>
      <c r="J281" s="84"/>
      <c r="K281" s="84"/>
      <c r="L281" s="84"/>
      <c r="M281" s="84"/>
      <c r="N281" s="84"/>
      <c r="O281" s="84"/>
      <c r="P281" s="84"/>
      <c r="Q281" s="84"/>
      <c r="R281" s="84"/>
      <c r="S281" s="84"/>
    </row>
    <row r="282" spans="1:19" s="65" customFormat="1" ht="20.100000000000001" customHeight="1">
      <c r="A282" s="187"/>
      <c r="B282" s="208"/>
      <c r="C282" s="232"/>
      <c r="D282" s="44" t="s">
        <v>539</v>
      </c>
      <c r="E282" s="90" t="s">
        <v>441</v>
      </c>
      <c r="F282" s="90" t="s">
        <v>58</v>
      </c>
      <c r="G282" s="90" t="s">
        <v>435</v>
      </c>
      <c r="H282" s="262"/>
      <c r="I282" s="301" t="s">
        <v>540</v>
      </c>
      <c r="J282" s="84"/>
      <c r="K282" s="84"/>
      <c r="L282" s="84"/>
      <c r="M282" s="84"/>
      <c r="N282" s="84"/>
      <c r="O282" s="84"/>
      <c r="P282" s="84"/>
      <c r="Q282" s="84"/>
      <c r="R282" s="84"/>
      <c r="S282" s="84"/>
    </row>
    <row r="283" spans="1:19" s="65" customFormat="1" ht="20.100000000000001" customHeight="1">
      <c r="A283" s="187"/>
      <c r="B283" s="208"/>
      <c r="C283" s="232"/>
      <c r="D283" s="44" t="s">
        <v>541</v>
      </c>
      <c r="E283" s="90" t="s">
        <v>444</v>
      </c>
      <c r="F283" s="90" t="s">
        <v>62</v>
      </c>
      <c r="G283" s="90" t="s">
        <v>435</v>
      </c>
      <c r="H283" s="262"/>
      <c r="I283" s="301"/>
      <c r="J283" s="84"/>
      <c r="K283" s="84"/>
      <c r="L283" s="84"/>
      <c r="M283" s="84"/>
      <c r="N283" s="84"/>
      <c r="O283" s="84"/>
      <c r="P283" s="84"/>
      <c r="Q283" s="84"/>
      <c r="R283" s="84"/>
      <c r="S283" s="84"/>
    </row>
    <row r="284" spans="1:19" s="65" customFormat="1" ht="20.100000000000001" customHeight="1">
      <c r="A284" s="187"/>
      <c r="B284" s="208"/>
      <c r="C284" s="232"/>
      <c r="D284" s="44" t="s">
        <v>542</v>
      </c>
      <c r="E284" s="90" t="s">
        <v>447</v>
      </c>
      <c r="F284" s="90" t="s">
        <v>65</v>
      </c>
      <c r="G284" s="90" t="s">
        <v>435</v>
      </c>
      <c r="H284" s="262"/>
      <c r="I284" s="302" t="s">
        <v>543</v>
      </c>
      <c r="J284" s="84"/>
      <c r="K284" s="84"/>
      <c r="L284" s="84"/>
      <c r="M284" s="84"/>
      <c r="N284" s="84"/>
      <c r="O284" s="84"/>
      <c r="P284" s="84"/>
      <c r="Q284" s="84"/>
      <c r="R284" s="84"/>
      <c r="S284" s="84"/>
    </row>
    <row r="285" spans="1:19" s="65" customFormat="1" ht="20.100000000000001" customHeight="1">
      <c r="A285" s="187"/>
      <c r="B285" s="208"/>
      <c r="C285" s="232"/>
      <c r="D285" s="44" t="s">
        <v>544</v>
      </c>
      <c r="E285" s="90" t="s">
        <v>451</v>
      </c>
      <c r="F285" s="90" t="s">
        <v>14</v>
      </c>
      <c r="G285" s="90" t="s">
        <v>328</v>
      </c>
      <c r="H285" s="262"/>
      <c r="I285" s="302"/>
      <c r="J285" s="84"/>
      <c r="K285" s="84"/>
      <c r="L285" s="84"/>
      <c r="M285" s="84"/>
      <c r="N285" s="84"/>
      <c r="O285" s="84"/>
      <c r="P285" s="84"/>
      <c r="Q285" s="84"/>
      <c r="R285" s="84"/>
      <c r="S285" s="84"/>
    </row>
    <row r="286" spans="1:19" s="65" customFormat="1" ht="20.100000000000001" customHeight="1">
      <c r="A286" s="187"/>
      <c r="B286" s="208"/>
      <c r="C286" s="232"/>
      <c r="D286" s="44" t="s">
        <v>545</v>
      </c>
      <c r="E286" s="90" t="s">
        <v>453</v>
      </c>
      <c r="F286" s="90" t="s">
        <v>14</v>
      </c>
      <c r="G286" s="90" t="s">
        <v>332</v>
      </c>
      <c r="H286" s="262"/>
      <c r="I286" s="302"/>
      <c r="J286" s="84"/>
      <c r="K286" s="84"/>
      <c r="L286" s="84"/>
      <c r="M286" s="84"/>
      <c r="N286" s="84"/>
      <c r="O286" s="84"/>
      <c r="P286" s="84"/>
      <c r="Q286" s="84"/>
      <c r="R286" s="84"/>
      <c r="S286" s="84"/>
    </row>
    <row r="287" spans="1:19" s="65" customFormat="1" ht="20.100000000000001" customHeight="1">
      <c r="A287" s="187"/>
      <c r="B287" s="208"/>
      <c r="C287" s="232"/>
      <c r="D287" s="44" t="s">
        <v>546</v>
      </c>
      <c r="E287" s="90" t="s">
        <v>455</v>
      </c>
      <c r="F287" s="90" t="s">
        <v>14</v>
      </c>
      <c r="G287" s="90" t="s">
        <v>448</v>
      </c>
      <c r="H287" s="262"/>
      <c r="I287" s="302"/>
      <c r="J287" s="84"/>
      <c r="K287" s="84"/>
      <c r="L287" s="84"/>
      <c r="M287" s="84"/>
      <c r="N287" s="84"/>
      <c r="O287" s="84"/>
      <c r="P287" s="84"/>
      <c r="Q287" s="84"/>
      <c r="R287" s="84"/>
      <c r="S287" s="84"/>
    </row>
    <row r="288" spans="1:19" s="65" customFormat="1" ht="20.100000000000001" customHeight="1">
      <c r="A288" s="187"/>
      <c r="B288" s="208"/>
      <c r="C288" s="232"/>
      <c r="D288" s="44" t="s">
        <v>547</v>
      </c>
      <c r="E288" s="90" t="s">
        <v>457</v>
      </c>
      <c r="F288" s="90" t="s">
        <v>14</v>
      </c>
      <c r="G288" s="90" t="s">
        <v>379</v>
      </c>
      <c r="H288" s="262"/>
      <c r="I288" s="302"/>
      <c r="J288" s="84"/>
      <c r="K288" s="84"/>
      <c r="L288" s="84"/>
      <c r="M288" s="84"/>
      <c r="N288" s="84"/>
      <c r="O288" s="84"/>
      <c r="P288" s="84"/>
      <c r="Q288" s="84"/>
      <c r="R288" s="84"/>
      <c r="S288" s="84"/>
    </row>
    <row r="289" spans="1:19" s="65" customFormat="1" ht="20.100000000000001" customHeight="1">
      <c r="A289" s="187"/>
      <c r="B289" s="208"/>
      <c r="C289" s="232"/>
      <c r="D289" s="44" t="s">
        <v>548</v>
      </c>
      <c r="E289" s="90" t="s">
        <v>459</v>
      </c>
      <c r="F289" s="90" t="s">
        <v>58</v>
      </c>
      <c r="G289" s="90" t="s">
        <v>364</v>
      </c>
      <c r="H289" s="262"/>
      <c r="I289" s="301" t="s">
        <v>549</v>
      </c>
      <c r="J289" s="84"/>
      <c r="K289" s="84"/>
      <c r="L289" s="84"/>
      <c r="M289" s="84"/>
      <c r="N289" s="84"/>
      <c r="O289" s="84"/>
      <c r="P289" s="84"/>
      <c r="Q289" s="84"/>
      <c r="R289" s="84"/>
      <c r="S289" s="84"/>
    </row>
    <row r="290" spans="1:19" s="65" customFormat="1" ht="21.95" customHeight="1">
      <c r="A290" s="187"/>
      <c r="B290" s="208"/>
      <c r="C290" s="232"/>
      <c r="D290" s="44" t="s">
        <v>550</v>
      </c>
      <c r="E290" s="90" t="s">
        <v>462</v>
      </c>
      <c r="F290" s="90" t="s">
        <v>62</v>
      </c>
      <c r="G290" s="90" t="s">
        <v>364</v>
      </c>
      <c r="H290" s="262"/>
      <c r="I290" s="301"/>
      <c r="J290" s="84"/>
      <c r="K290" s="84"/>
      <c r="L290" s="84"/>
      <c r="M290" s="84"/>
      <c r="N290" s="84"/>
      <c r="O290" s="84"/>
      <c r="P290" s="84"/>
      <c r="Q290" s="84"/>
      <c r="R290" s="84"/>
      <c r="S290" s="84"/>
    </row>
    <row r="291" spans="1:19" s="65" customFormat="1" ht="21.95" customHeight="1">
      <c r="A291" s="187"/>
      <c r="B291" s="208"/>
      <c r="C291" s="232"/>
      <c r="D291" s="44" t="s">
        <v>551</v>
      </c>
      <c r="E291" s="90" t="s">
        <v>465</v>
      </c>
      <c r="F291" s="90" t="s">
        <v>65</v>
      </c>
      <c r="G291" s="90" t="s">
        <v>364</v>
      </c>
      <c r="H291" s="262"/>
      <c r="I291" s="301"/>
      <c r="J291" s="84"/>
      <c r="K291" s="84"/>
      <c r="L291" s="84"/>
      <c r="M291" s="84"/>
      <c r="N291" s="84"/>
      <c r="O291" s="84"/>
      <c r="P291" s="84"/>
      <c r="Q291" s="84"/>
      <c r="R291" s="84"/>
      <c r="S291" s="84"/>
    </row>
    <row r="292" spans="1:19" s="65" customFormat="1" ht="21.95" customHeight="1">
      <c r="A292" s="187"/>
      <c r="B292" s="208"/>
      <c r="C292" s="232"/>
      <c r="D292" s="44" t="s">
        <v>552</v>
      </c>
      <c r="E292" s="90" t="s">
        <v>467</v>
      </c>
      <c r="F292" s="90" t="s">
        <v>14</v>
      </c>
      <c r="G292" s="90" t="s">
        <v>357</v>
      </c>
      <c r="H292" s="262"/>
      <c r="I292" s="301"/>
      <c r="J292" s="84"/>
      <c r="K292" s="84"/>
      <c r="L292" s="84"/>
      <c r="M292" s="84"/>
      <c r="N292" s="84"/>
      <c r="O292" s="84"/>
      <c r="P292" s="84"/>
      <c r="Q292" s="84"/>
      <c r="R292" s="84"/>
      <c r="S292" s="84"/>
    </row>
    <row r="293" spans="1:19" s="65" customFormat="1" ht="38.1" customHeight="1">
      <c r="A293" s="187"/>
      <c r="B293" s="208"/>
      <c r="C293" s="232"/>
      <c r="D293" s="44" t="s">
        <v>553</v>
      </c>
      <c r="E293" s="90" t="s">
        <v>414</v>
      </c>
      <c r="F293" s="90" t="s">
        <v>58</v>
      </c>
      <c r="G293" s="90" t="s">
        <v>463</v>
      </c>
      <c r="H293" s="262"/>
      <c r="I293" s="301" t="s">
        <v>554</v>
      </c>
      <c r="J293" s="84"/>
      <c r="K293" s="84"/>
      <c r="L293" s="84"/>
      <c r="M293" s="84"/>
      <c r="N293" s="84"/>
      <c r="O293" s="84"/>
      <c r="P293" s="84"/>
      <c r="Q293" s="84"/>
      <c r="R293" s="84"/>
      <c r="S293" s="84"/>
    </row>
    <row r="294" spans="1:19" s="65" customFormat="1" ht="20.25" customHeight="1">
      <c r="A294" s="187"/>
      <c r="B294" s="208"/>
      <c r="C294" s="232"/>
      <c r="D294" s="44" t="s">
        <v>555</v>
      </c>
      <c r="E294" s="90" t="s">
        <v>416</v>
      </c>
      <c r="F294" s="90" t="s">
        <v>62</v>
      </c>
      <c r="G294" s="90" t="s">
        <v>463</v>
      </c>
      <c r="H294" s="262"/>
      <c r="I294" s="301"/>
      <c r="J294" s="84"/>
      <c r="K294" s="84"/>
      <c r="L294" s="84"/>
      <c r="M294" s="84"/>
      <c r="N294" s="84"/>
      <c r="O294" s="84"/>
      <c r="P294" s="84"/>
      <c r="Q294" s="84"/>
      <c r="R294" s="84"/>
      <c r="S294" s="84"/>
    </row>
    <row r="295" spans="1:19" s="65" customFormat="1" ht="18.75" customHeight="1">
      <c r="A295" s="187"/>
      <c r="B295" s="208"/>
      <c r="C295" s="232"/>
      <c r="D295" s="44" t="s">
        <v>556</v>
      </c>
      <c r="E295" s="90" t="s">
        <v>418</v>
      </c>
      <c r="F295" s="90" t="s">
        <v>65</v>
      </c>
      <c r="G295" s="90" t="s">
        <v>463</v>
      </c>
      <c r="H295" s="262"/>
      <c r="I295" s="301"/>
      <c r="J295" s="84"/>
      <c r="K295" s="84"/>
      <c r="L295" s="84"/>
      <c r="M295" s="84"/>
      <c r="N295" s="84"/>
      <c r="O295" s="84"/>
      <c r="P295" s="84"/>
      <c r="Q295" s="84"/>
      <c r="R295" s="84"/>
      <c r="S295" s="84"/>
    </row>
    <row r="296" spans="1:19" s="65" customFormat="1" ht="21" customHeight="1">
      <c r="A296" s="187"/>
      <c r="B296" s="208"/>
      <c r="C296" s="232"/>
      <c r="D296" s="89" t="s">
        <v>557</v>
      </c>
      <c r="E296" s="36" t="s">
        <v>469</v>
      </c>
      <c r="F296" s="36" t="s">
        <v>14</v>
      </c>
      <c r="G296" s="36" t="s">
        <v>470</v>
      </c>
      <c r="H296" s="262"/>
      <c r="I296" s="53" t="s">
        <v>471</v>
      </c>
      <c r="J296" s="84"/>
      <c r="K296" s="84"/>
      <c r="L296" s="84"/>
      <c r="M296" s="84"/>
      <c r="N296" s="84"/>
      <c r="O296" s="84"/>
      <c r="P296" s="84"/>
      <c r="Q296" s="84"/>
      <c r="R296" s="84"/>
      <c r="S296" s="84"/>
    </row>
    <row r="297" spans="1:19" s="65" customFormat="1" ht="18.75" customHeight="1">
      <c r="A297" s="187"/>
      <c r="B297" s="208"/>
      <c r="C297" s="232"/>
      <c r="D297" s="36" t="s">
        <v>558</v>
      </c>
      <c r="E297" s="36" t="s">
        <v>473</v>
      </c>
      <c r="F297" s="36" t="s">
        <v>14</v>
      </c>
      <c r="G297" s="36" t="s">
        <v>474</v>
      </c>
      <c r="H297" s="262"/>
      <c r="I297" s="300" t="s">
        <v>475</v>
      </c>
      <c r="J297" s="84"/>
      <c r="K297" s="84"/>
      <c r="L297" s="84"/>
      <c r="M297" s="84"/>
      <c r="N297" s="84"/>
      <c r="O297" s="84"/>
      <c r="P297" s="84"/>
      <c r="Q297" s="84"/>
      <c r="R297" s="84"/>
      <c r="S297" s="84"/>
    </row>
    <row r="298" spans="1:19" s="65" customFormat="1" ht="18.75" customHeight="1">
      <c r="A298" s="187"/>
      <c r="B298" s="208"/>
      <c r="C298" s="232"/>
      <c r="D298" s="36" t="s">
        <v>559</v>
      </c>
      <c r="E298" s="36" t="s">
        <v>477</v>
      </c>
      <c r="F298" s="36" t="s">
        <v>58</v>
      </c>
      <c r="G298" s="36" t="s">
        <v>478</v>
      </c>
      <c r="H298" s="262"/>
      <c r="I298" s="300"/>
      <c r="J298" s="84"/>
      <c r="K298" s="84"/>
      <c r="L298" s="84"/>
      <c r="M298" s="84"/>
      <c r="N298" s="84"/>
      <c r="O298" s="84"/>
      <c r="P298" s="84"/>
      <c r="Q298" s="84"/>
      <c r="R298" s="84"/>
      <c r="S298" s="84"/>
    </row>
    <row r="299" spans="1:19" s="65" customFormat="1" ht="18.75" customHeight="1">
      <c r="A299" s="187"/>
      <c r="B299" s="208"/>
      <c r="C299" s="232"/>
      <c r="D299" s="36" t="s">
        <v>560</v>
      </c>
      <c r="E299" s="36" t="s">
        <v>480</v>
      </c>
      <c r="F299" s="36" t="s">
        <v>62</v>
      </c>
      <c r="G299" s="36" t="s">
        <v>478</v>
      </c>
      <c r="H299" s="262"/>
      <c r="I299" s="300"/>
      <c r="J299" s="84"/>
      <c r="K299" s="84"/>
      <c r="L299" s="84"/>
      <c r="M299" s="84"/>
      <c r="N299" s="84"/>
      <c r="O299" s="84"/>
      <c r="P299" s="84"/>
      <c r="Q299" s="84"/>
      <c r="R299" s="84"/>
      <c r="S299" s="84"/>
    </row>
    <row r="300" spans="1:19" s="65" customFormat="1" ht="17.25" customHeight="1">
      <c r="A300" s="187"/>
      <c r="B300" s="208"/>
      <c r="C300" s="232"/>
      <c r="D300" s="36" t="s">
        <v>561</v>
      </c>
      <c r="E300" s="36" t="s">
        <v>482</v>
      </c>
      <c r="F300" s="36" t="s">
        <v>65</v>
      </c>
      <c r="G300" s="36" t="s">
        <v>478</v>
      </c>
      <c r="H300" s="262"/>
      <c r="I300" s="300"/>
      <c r="J300" s="84"/>
      <c r="K300" s="84"/>
      <c r="L300" s="84"/>
      <c r="M300" s="84"/>
      <c r="N300" s="84"/>
      <c r="O300" s="84"/>
      <c r="P300" s="84"/>
      <c r="Q300" s="84"/>
      <c r="R300" s="84"/>
      <c r="S300" s="84"/>
    </row>
    <row r="301" spans="1:19" s="65" customFormat="1" ht="17.25" customHeight="1">
      <c r="A301" s="187"/>
      <c r="B301" s="208"/>
      <c r="C301" s="232"/>
      <c r="D301" s="36" t="s">
        <v>562</v>
      </c>
      <c r="E301" s="36" t="s">
        <v>484</v>
      </c>
      <c r="F301" s="36" t="s">
        <v>14</v>
      </c>
      <c r="G301" s="36" t="s">
        <v>485</v>
      </c>
      <c r="H301" s="262"/>
      <c r="I301" s="300" t="s">
        <v>486</v>
      </c>
      <c r="J301" s="84"/>
      <c r="K301" s="84"/>
      <c r="L301" s="84"/>
      <c r="M301" s="84"/>
      <c r="N301" s="84"/>
      <c r="O301" s="84"/>
      <c r="P301" s="84"/>
      <c r="Q301" s="84"/>
      <c r="R301" s="84"/>
      <c r="S301" s="84"/>
    </row>
    <row r="302" spans="1:19" s="65" customFormat="1" ht="17.25" customHeight="1">
      <c r="A302" s="187"/>
      <c r="B302" s="208"/>
      <c r="C302" s="232"/>
      <c r="D302" s="36" t="s">
        <v>563</v>
      </c>
      <c r="E302" s="36" t="s">
        <v>488</v>
      </c>
      <c r="F302" s="36" t="s">
        <v>58</v>
      </c>
      <c r="G302" s="36" t="s">
        <v>489</v>
      </c>
      <c r="H302" s="262"/>
      <c r="I302" s="300"/>
      <c r="J302" s="84"/>
      <c r="K302" s="84"/>
      <c r="L302" s="84"/>
      <c r="M302" s="84"/>
      <c r="N302" s="84"/>
      <c r="O302" s="84"/>
      <c r="P302" s="84"/>
      <c r="Q302" s="84"/>
      <c r="R302" s="84"/>
      <c r="S302" s="84"/>
    </row>
    <row r="303" spans="1:19" s="65" customFormat="1" ht="17.25" customHeight="1">
      <c r="A303" s="187"/>
      <c r="B303" s="208"/>
      <c r="C303" s="232"/>
      <c r="D303" s="36" t="s">
        <v>564</v>
      </c>
      <c r="E303" s="36" t="s">
        <v>491</v>
      </c>
      <c r="F303" s="36" t="s">
        <v>62</v>
      </c>
      <c r="G303" s="36" t="s">
        <v>489</v>
      </c>
      <c r="H303" s="262"/>
      <c r="I303" s="300"/>
      <c r="J303" s="84"/>
      <c r="K303" s="84"/>
      <c r="L303" s="84"/>
      <c r="M303" s="84"/>
      <c r="N303" s="84"/>
      <c r="O303" s="84"/>
      <c r="P303" s="84"/>
      <c r="Q303" s="84"/>
      <c r="R303" s="84"/>
      <c r="S303" s="84"/>
    </row>
    <row r="304" spans="1:19" s="65" customFormat="1" ht="17.25" customHeight="1">
      <c r="A304" s="187"/>
      <c r="B304" s="208"/>
      <c r="C304" s="232"/>
      <c r="D304" s="36" t="s">
        <v>565</v>
      </c>
      <c r="E304" s="36" t="s">
        <v>493</v>
      </c>
      <c r="F304" s="36" t="s">
        <v>65</v>
      </c>
      <c r="G304" s="36" t="s">
        <v>489</v>
      </c>
      <c r="H304" s="262"/>
      <c r="I304" s="300"/>
      <c r="J304" s="84"/>
      <c r="K304" s="84"/>
      <c r="L304" s="84"/>
      <c r="M304" s="84"/>
      <c r="N304" s="84"/>
      <c r="O304" s="84"/>
      <c r="P304" s="84"/>
      <c r="Q304" s="84"/>
      <c r="R304" s="84"/>
      <c r="S304" s="84"/>
    </row>
    <row r="305" spans="1:19" s="65" customFormat="1" ht="17.25" customHeight="1">
      <c r="A305" s="187"/>
      <c r="B305" s="208"/>
      <c r="C305" s="232"/>
      <c r="D305" s="36" t="s">
        <v>566</v>
      </c>
      <c r="E305" s="36" t="s">
        <v>495</v>
      </c>
      <c r="F305" s="36" t="s">
        <v>14</v>
      </c>
      <c r="G305" s="36" t="s">
        <v>350</v>
      </c>
      <c r="H305" s="262"/>
      <c r="I305" s="300" t="s">
        <v>567</v>
      </c>
      <c r="J305" s="84"/>
      <c r="K305" s="84"/>
      <c r="L305" s="84"/>
      <c r="M305" s="84"/>
      <c r="N305" s="84"/>
      <c r="O305" s="84"/>
      <c r="P305" s="84"/>
      <c r="Q305" s="84"/>
      <c r="R305" s="84"/>
      <c r="S305" s="84"/>
    </row>
    <row r="306" spans="1:19" s="65" customFormat="1" ht="17.25" customHeight="1">
      <c r="A306" s="187"/>
      <c r="B306" s="208"/>
      <c r="C306" s="232"/>
      <c r="D306" s="36" t="s">
        <v>568</v>
      </c>
      <c r="E306" s="36" t="s">
        <v>498</v>
      </c>
      <c r="F306" s="36" t="s">
        <v>14</v>
      </c>
      <c r="G306" s="36" t="s">
        <v>499</v>
      </c>
      <c r="H306" s="262"/>
      <c r="I306" s="300"/>
      <c r="J306" s="84"/>
      <c r="K306" s="84"/>
      <c r="L306" s="84"/>
      <c r="M306" s="84"/>
      <c r="N306" s="84"/>
      <c r="O306" s="84"/>
      <c r="P306" s="84"/>
      <c r="Q306" s="84"/>
      <c r="R306" s="84"/>
      <c r="S306" s="84"/>
    </row>
    <row r="307" spans="1:19" s="63" customFormat="1" ht="21.95" customHeight="1">
      <c r="A307" s="188" t="s">
        <v>569</v>
      </c>
      <c r="B307" s="209"/>
      <c r="C307" s="233" t="s">
        <v>570</v>
      </c>
      <c r="D307" s="93" t="s">
        <v>571</v>
      </c>
      <c r="E307" s="12" t="s">
        <v>572</v>
      </c>
      <c r="F307" s="93" t="s">
        <v>14</v>
      </c>
      <c r="G307" s="93" t="s">
        <v>448</v>
      </c>
      <c r="H307" s="263" t="s">
        <v>573</v>
      </c>
      <c r="I307" s="303" t="s">
        <v>574</v>
      </c>
      <c r="J307" s="80"/>
      <c r="K307" s="80"/>
      <c r="L307" s="80"/>
      <c r="M307" s="80"/>
      <c r="N307" s="80"/>
      <c r="O307" s="80"/>
      <c r="P307" s="80"/>
      <c r="Q307" s="80"/>
      <c r="R307" s="80"/>
      <c r="S307" s="80"/>
    </row>
    <row r="308" spans="1:19" s="63" customFormat="1" ht="21.95" customHeight="1">
      <c r="A308" s="188"/>
      <c r="B308" s="209"/>
      <c r="C308" s="233"/>
      <c r="D308" s="93" t="s">
        <v>575</v>
      </c>
      <c r="E308" s="12" t="s">
        <v>576</v>
      </c>
      <c r="F308" s="93" t="s">
        <v>58</v>
      </c>
      <c r="G308" s="93" t="s">
        <v>354</v>
      </c>
      <c r="H308" s="263"/>
      <c r="I308" s="303"/>
      <c r="J308" s="80"/>
      <c r="K308" s="80"/>
      <c r="L308" s="80"/>
      <c r="M308" s="80"/>
      <c r="N308" s="80"/>
      <c r="O308" s="80"/>
      <c r="P308" s="80"/>
      <c r="Q308" s="80"/>
      <c r="R308" s="80"/>
      <c r="S308" s="80"/>
    </row>
    <row r="309" spans="1:19" s="63" customFormat="1" ht="21.95" customHeight="1">
      <c r="A309" s="188"/>
      <c r="B309" s="209"/>
      <c r="C309" s="233"/>
      <c r="D309" s="93" t="s">
        <v>577</v>
      </c>
      <c r="E309" s="12" t="s">
        <v>578</v>
      </c>
      <c r="F309" s="93" t="s">
        <v>65</v>
      </c>
      <c r="G309" s="93" t="s">
        <v>354</v>
      </c>
      <c r="H309" s="263"/>
      <c r="I309" s="303"/>
      <c r="J309" s="80"/>
      <c r="K309" s="80"/>
      <c r="L309" s="80"/>
      <c r="M309" s="80"/>
      <c r="N309" s="80"/>
      <c r="O309" s="80"/>
      <c r="P309" s="80"/>
      <c r="Q309" s="80"/>
      <c r="R309" s="80"/>
      <c r="S309" s="80"/>
    </row>
    <row r="310" spans="1:19" s="63" customFormat="1" ht="21.95" customHeight="1">
      <c r="A310" s="188"/>
      <c r="B310" s="209"/>
      <c r="C310" s="233"/>
      <c r="D310" s="93" t="s">
        <v>579</v>
      </c>
      <c r="E310" s="12" t="s">
        <v>580</v>
      </c>
      <c r="F310" s="93" t="s">
        <v>62</v>
      </c>
      <c r="G310" s="93" t="s">
        <v>354</v>
      </c>
      <c r="H310" s="263"/>
      <c r="I310" s="303"/>
      <c r="J310" s="80"/>
      <c r="K310" s="80"/>
      <c r="L310" s="80"/>
      <c r="M310" s="80"/>
      <c r="N310" s="80"/>
      <c r="O310" s="80"/>
      <c r="P310" s="80"/>
      <c r="Q310" s="80"/>
      <c r="R310" s="80"/>
      <c r="S310" s="80"/>
    </row>
    <row r="311" spans="1:19" s="63" customFormat="1" ht="21.95" customHeight="1">
      <c r="A311" s="188"/>
      <c r="B311" s="209"/>
      <c r="C311" s="233"/>
      <c r="D311" s="93" t="s">
        <v>581</v>
      </c>
      <c r="E311" s="12" t="s">
        <v>572</v>
      </c>
      <c r="F311" s="93" t="s">
        <v>14</v>
      </c>
      <c r="G311" s="93" t="s">
        <v>448</v>
      </c>
      <c r="H311" s="263" t="s">
        <v>582</v>
      </c>
      <c r="I311" s="303"/>
      <c r="J311" s="80"/>
      <c r="K311" s="80"/>
      <c r="L311" s="80"/>
      <c r="M311" s="80"/>
      <c r="N311" s="80"/>
      <c r="O311" s="80"/>
      <c r="P311" s="80"/>
      <c r="Q311" s="80"/>
      <c r="R311" s="80"/>
      <c r="S311" s="80"/>
    </row>
    <row r="312" spans="1:19" s="63" customFormat="1" ht="21.95" customHeight="1">
      <c r="A312" s="188"/>
      <c r="B312" s="209"/>
      <c r="C312" s="233"/>
      <c r="D312" s="93" t="s">
        <v>583</v>
      </c>
      <c r="E312" s="12" t="s">
        <v>576</v>
      </c>
      <c r="F312" s="93" t="s">
        <v>58</v>
      </c>
      <c r="G312" s="93" t="s">
        <v>354</v>
      </c>
      <c r="H312" s="263"/>
      <c r="I312" s="303"/>
      <c r="J312" s="80"/>
      <c r="K312" s="80"/>
      <c r="L312" s="80"/>
      <c r="M312" s="80"/>
      <c r="N312" s="80"/>
      <c r="O312" s="80"/>
      <c r="P312" s="80"/>
      <c r="Q312" s="80"/>
      <c r="R312" s="80"/>
      <c r="S312" s="80"/>
    </row>
    <row r="313" spans="1:19" s="63" customFormat="1" ht="21.95" customHeight="1">
      <c r="A313" s="188"/>
      <c r="B313" s="209"/>
      <c r="C313" s="233"/>
      <c r="D313" s="93" t="s">
        <v>584</v>
      </c>
      <c r="E313" s="12" t="s">
        <v>578</v>
      </c>
      <c r="F313" s="93" t="s">
        <v>65</v>
      </c>
      <c r="G313" s="93" t="s">
        <v>354</v>
      </c>
      <c r="H313" s="263"/>
      <c r="I313" s="303"/>
      <c r="J313" s="80"/>
      <c r="K313" s="80"/>
      <c r="L313" s="80"/>
      <c r="M313" s="80"/>
      <c r="N313" s="80"/>
      <c r="O313" s="80"/>
      <c r="P313" s="80"/>
      <c r="Q313" s="80"/>
      <c r="R313" s="80"/>
      <c r="S313" s="80"/>
    </row>
    <row r="314" spans="1:19" s="63" customFormat="1" ht="21.95" customHeight="1">
      <c r="A314" s="188"/>
      <c r="B314" s="209"/>
      <c r="C314" s="233"/>
      <c r="D314" s="93" t="s">
        <v>585</v>
      </c>
      <c r="E314" s="12" t="s">
        <v>580</v>
      </c>
      <c r="F314" s="93" t="s">
        <v>62</v>
      </c>
      <c r="G314" s="93" t="s">
        <v>354</v>
      </c>
      <c r="H314" s="263"/>
      <c r="I314" s="303"/>
      <c r="J314" s="80"/>
      <c r="K314" s="80"/>
      <c r="L314" s="80"/>
      <c r="M314" s="80"/>
      <c r="N314" s="80"/>
      <c r="O314" s="80"/>
      <c r="P314" s="80"/>
      <c r="Q314" s="80"/>
      <c r="R314" s="80"/>
      <c r="S314" s="80"/>
    </row>
    <row r="315" spans="1:19" s="63" customFormat="1" ht="21.95" customHeight="1">
      <c r="A315" s="188"/>
      <c r="B315" s="209"/>
      <c r="C315" s="233"/>
      <c r="D315" s="93" t="s">
        <v>586</v>
      </c>
      <c r="E315" s="12" t="s">
        <v>572</v>
      </c>
      <c r="F315" s="93" t="s">
        <v>14</v>
      </c>
      <c r="G315" s="93" t="s">
        <v>448</v>
      </c>
      <c r="H315" s="263" t="s">
        <v>587</v>
      </c>
      <c r="I315" s="303"/>
      <c r="J315" s="80"/>
      <c r="K315" s="80"/>
      <c r="L315" s="80"/>
      <c r="M315" s="80"/>
      <c r="N315" s="80"/>
      <c r="O315" s="80"/>
      <c r="P315" s="80"/>
      <c r="Q315" s="80"/>
      <c r="R315" s="80"/>
      <c r="S315" s="80"/>
    </row>
    <row r="316" spans="1:19" s="63" customFormat="1" ht="21.95" customHeight="1">
      <c r="A316" s="188"/>
      <c r="B316" s="209"/>
      <c r="C316" s="233"/>
      <c r="D316" s="93" t="s">
        <v>588</v>
      </c>
      <c r="E316" s="12" t="s">
        <v>576</v>
      </c>
      <c r="F316" s="93" t="s">
        <v>58</v>
      </c>
      <c r="G316" s="93" t="s">
        <v>354</v>
      </c>
      <c r="H316" s="263"/>
      <c r="I316" s="303"/>
      <c r="J316" s="80"/>
      <c r="K316" s="80"/>
      <c r="L316" s="80"/>
      <c r="M316" s="80"/>
      <c r="N316" s="80"/>
      <c r="O316" s="80"/>
      <c r="P316" s="80"/>
      <c r="Q316" s="80"/>
      <c r="R316" s="80"/>
      <c r="S316" s="80"/>
    </row>
    <row r="317" spans="1:19" s="63" customFormat="1" ht="21.95" customHeight="1">
      <c r="A317" s="188"/>
      <c r="B317" s="209"/>
      <c r="C317" s="233"/>
      <c r="D317" s="93" t="s">
        <v>589</v>
      </c>
      <c r="E317" s="12" t="s">
        <v>578</v>
      </c>
      <c r="F317" s="93" t="s">
        <v>65</v>
      </c>
      <c r="G317" s="93" t="s">
        <v>354</v>
      </c>
      <c r="H317" s="263"/>
      <c r="I317" s="303"/>
      <c r="J317" s="80"/>
      <c r="K317" s="80"/>
      <c r="L317" s="80"/>
      <c r="M317" s="80"/>
      <c r="N317" s="80"/>
      <c r="O317" s="80"/>
      <c r="P317" s="80"/>
      <c r="Q317" s="80"/>
      <c r="R317" s="80"/>
      <c r="S317" s="80"/>
    </row>
    <row r="318" spans="1:19" s="63" customFormat="1" ht="21.95" customHeight="1">
      <c r="A318" s="188"/>
      <c r="B318" s="209"/>
      <c r="C318" s="233"/>
      <c r="D318" s="93" t="s">
        <v>590</v>
      </c>
      <c r="E318" s="12" t="s">
        <v>580</v>
      </c>
      <c r="F318" s="93" t="s">
        <v>62</v>
      </c>
      <c r="G318" s="93" t="s">
        <v>354</v>
      </c>
      <c r="H318" s="263"/>
      <c r="I318" s="303"/>
      <c r="J318" s="80"/>
      <c r="K318" s="80"/>
      <c r="L318" s="80"/>
      <c r="M318" s="80"/>
      <c r="N318" s="80"/>
      <c r="O318" s="80"/>
      <c r="P318" s="80"/>
      <c r="Q318" s="80"/>
      <c r="R318" s="80"/>
      <c r="S318" s="80"/>
    </row>
    <row r="319" spans="1:19" s="63" customFormat="1" ht="21.95" customHeight="1">
      <c r="A319" s="188"/>
      <c r="B319" s="209"/>
      <c r="C319" s="233"/>
      <c r="D319" s="93" t="s">
        <v>591</v>
      </c>
      <c r="E319" s="12" t="s">
        <v>592</v>
      </c>
      <c r="F319" s="93" t="s">
        <v>14</v>
      </c>
      <c r="G319" s="93" t="s">
        <v>593</v>
      </c>
      <c r="H319" s="263" t="s">
        <v>573</v>
      </c>
      <c r="I319" s="303"/>
      <c r="J319" s="80"/>
      <c r="K319" s="80"/>
      <c r="L319" s="80"/>
      <c r="M319" s="80"/>
      <c r="N319" s="80"/>
      <c r="O319" s="80"/>
      <c r="P319" s="80"/>
      <c r="Q319" s="80"/>
      <c r="R319" s="80"/>
      <c r="S319" s="80"/>
    </row>
    <row r="320" spans="1:19" s="63" customFormat="1" ht="21.95" customHeight="1">
      <c r="A320" s="188"/>
      <c r="B320" s="209"/>
      <c r="C320" s="233"/>
      <c r="D320" s="93" t="s">
        <v>594</v>
      </c>
      <c r="E320" s="12" t="s">
        <v>595</v>
      </c>
      <c r="F320" s="93" t="s">
        <v>58</v>
      </c>
      <c r="G320" s="93" t="s">
        <v>20</v>
      </c>
      <c r="H320" s="263"/>
      <c r="I320" s="303"/>
      <c r="J320" s="80"/>
      <c r="K320" s="80"/>
      <c r="L320" s="80"/>
      <c r="M320" s="80"/>
      <c r="N320" s="80"/>
      <c r="O320" s="80"/>
      <c r="P320" s="80"/>
      <c r="Q320" s="80"/>
      <c r="R320" s="80"/>
      <c r="S320" s="80"/>
    </row>
    <row r="321" spans="1:19" s="63" customFormat="1" ht="20.25" customHeight="1">
      <c r="A321" s="188"/>
      <c r="B321" s="209"/>
      <c r="C321" s="233"/>
      <c r="D321" s="93" t="s">
        <v>596</v>
      </c>
      <c r="E321" s="12" t="s">
        <v>597</v>
      </c>
      <c r="F321" s="93" t="s">
        <v>65</v>
      </c>
      <c r="G321" s="93" t="s">
        <v>20</v>
      </c>
      <c r="H321" s="263"/>
      <c r="I321" s="303"/>
      <c r="J321" s="80"/>
      <c r="K321" s="80"/>
      <c r="L321" s="80"/>
      <c r="M321" s="80"/>
      <c r="N321" s="80"/>
      <c r="O321" s="80"/>
      <c r="P321" s="80"/>
      <c r="Q321" s="80"/>
      <c r="R321" s="80"/>
      <c r="S321" s="80"/>
    </row>
    <row r="322" spans="1:19" s="63" customFormat="1" ht="15.75" customHeight="1">
      <c r="A322" s="188"/>
      <c r="B322" s="209"/>
      <c r="C322" s="233"/>
      <c r="D322" s="93" t="s">
        <v>598</v>
      </c>
      <c r="E322" s="12" t="s">
        <v>599</v>
      </c>
      <c r="F322" s="93" t="s">
        <v>62</v>
      </c>
      <c r="G322" s="93" t="s">
        <v>20</v>
      </c>
      <c r="H322" s="263"/>
      <c r="I322" s="303"/>
      <c r="J322" s="80"/>
      <c r="K322" s="80"/>
      <c r="L322" s="80"/>
      <c r="M322" s="80"/>
      <c r="N322" s="80"/>
      <c r="O322" s="80"/>
      <c r="P322" s="80"/>
      <c r="Q322" s="80"/>
      <c r="R322" s="80"/>
      <c r="S322" s="80"/>
    </row>
    <row r="323" spans="1:19" s="63" customFormat="1" ht="21.95" customHeight="1">
      <c r="A323" s="188"/>
      <c r="B323" s="209"/>
      <c r="C323" s="233"/>
      <c r="D323" s="93" t="s">
        <v>600</v>
      </c>
      <c r="E323" s="12" t="s">
        <v>592</v>
      </c>
      <c r="F323" s="93" t="s">
        <v>14</v>
      </c>
      <c r="G323" s="93" t="s">
        <v>593</v>
      </c>
      <c r="H323" s="263" t="s">
        <v>582</v>
      </c>
      <c r="I323" s="303"/>
      <c r="J323" s="80"/>
      <c r="K323" s="80"/>
      <c r="L323" s="80"/>
      <c r="M323" s="80"/>
      <c r="N323" s="80"/>
      <c r="O323" s="80"/>
      <c r="P323" s="80"/>
      <c r="Q323" s="80"/>
      <c r="R323" s="80"/>
      <c r="S323" s="80"/>
    </row>
    <row r="324" spans="1:19" s="63" customFormat="1" ht="18.75" customHeight="1">
      <c r="A324" s="188"/>
      <c r="B324" s="209"/>
      <c r="C324" s="233"/>
      <c r="D324" s="93" t="s">
        <v>601</v>
      </c>
      <c r="E324" s="12" t="s">
        <v>595</v>
      </c>
      <c r="F324" s="93" t="s">
        <v>58</v>
      </c>
      <c r="G324" s="93" t="s">
        <v>20</v>
      </c>
      <c r="H324" s="263"/>
      <c r="I324" s="303"/>
      <c r="J324" s="80"/>
      <c r="K324" s="80"/>
      <c r="L324" s="80"/>
      <c r="M324" s="80"/>
      <c r="N324" s="80"/>
      <c r="O324" s="80"/>
      <c r="P324" s="80"/>
      <c r="Q324" s="80"/>
      <c r="R324" s="80"/>
      <c r="S324" s="80"/>
    </row>
    <row r="325" spans="1:19" s="63" customFormat="1" ht="20.25" customHeight="1">
      <c r="A325" s="188"/>
      <c r="B325" s="209"/>
      <c r="C325" s="233"/>
      <c r="D325" s="93" t="s">
        <v>602</v>
      </c>
      <c r="E325" s="12" t="s">
        <v>597</v>
      </c>
      <c r="F325" s="93" t="s">
        <v>65</v>
      </c>
      <c r="G325" s="93" t="s">
        <v>20</v>
      </c>
      <c r="H325" s="263"/>
      <c r="I325" s="303"/>
      <c r="J325" s="80"/>
      <c r="K325" s="80"/>
      <c r="L325" s="80"/>
      <c r="M325" s="80"/>
      <c r="N325" s="80"/>
      <c r="O325" s="80"/>
      <c r="P325" s="80"/>
      <c r="Q325" s="80"/>
      <c r="R325" s="80"/>
      <c r="S325" s="80"/>
    </row>
    <row r="326" spans="1:19" s="63" customFormat="1" ht="21.75" customHeight="1">
      <c r="A326" s="188"/>
      <c r="B326" s="209"/>
      <c r="C326" s="233"/>
      <c r="D326" s="93" t="s">
        <v>603</v>
      </c>
      <c r="E326" s="12" t="s">
        <v>599</v>
      </c>
      <c r="F326" s="93" t="s">
        <v>62</v>
      </c>
      <c r="G326" s="93" t="s">
        <v>20</v>
      </c>
      <c r="H326" s="263"/>
      <c r="I326" s="303"/>
      <c r="J326" s="80"/>
      <c r="K326" s="80"/>
      <c r="L326" s="80"/>
      <c r="M326" s="80"/>
      <c r="N326" s="80"/>
      <c r="O326" s="80"/>
      <c r="P326" s="80"/>
      <c r="Q326" s="80"/>
      <c r="R326" s="80"/>
      <c r="S326" s="80"/>
    </row>
    <row r="327" spans="1:19" s="63" customFormat="1" ht="21.95" customHeight="1">
      <c r="A327" s="188"/>
      <c r="B327" s="209"/>
      <c r="C327" s="233"/>
      <c r="D327" s="93" t="s">
        <v>604</v>
      </c>
      <c r="E327" s="12" t="s">
        <v>592</v>
      </c>
      <c r="F327" s="93" t="s">
        <v>14</v>
      </c>
      <c r="G327" s="93" t="s">
        <v>593</v>
      </c>
      <c r="H327" s="263" t="s">
        <v>587</v>
      </c>
      <c r="I327" s="303"/>
      <c r="J327" s="80"/>
      <c r="K327" s="80"/>
      <c r="L327" s="80"/>
      <c r="M327" s="80"/>
      <c r="N327" s="80"/>
      <c r="O327" s="80"/>
      <c r="P327" s="80"/>
      <c r="Q327" s="80"/>
      <c r="R327" s="80"/>
      <c r="S327" s="80"/>
    </row>
    <row r="328" spans="1:19" s="63" customFormat="1" ht="21.95" customHeight="1">
      <c r="A328" s="188"/>
      <c r="B328" s="209"/>
      <c r="C328" s="233"/>
      <c r="D328" s="93" t="s">
        <v>605</v>
      </c>
      <c r="E328" s="12" t="s">
        <v>595</v>
      </c>
      <c r="F328" s="93" t="s">
        <v>58</v>
      </c>
      <c r="G328" s="93" t="s">
        <v>20</v>
      </c>
      <c r="H328" s="263"/>
      <c r="I328" s="303"/>
      <c r="J328" s="80"/>
      <c r="K328" s="80"/>
      <c r="L328" s="80"/>
      <c r="M328" s="80"/>
      <c r="N328" s="80"/>
      <c r="O328" s="80"/>
      <c r="P328" s="80"/>
      <c r="Q328" s="80"/>
      <c r="R328" s="80"/>
      <c r="S328" s="80"/>
    </row>
    <row r="329" spans="1:19" s="63" customFormat="1" ht="17.25" customHeight="1">
      <c r="A329" s="188"/>
      <c r="B329" s="209"/>
      <c r="C329" s="233"/>
      <c r="D329" s="93" t="s">
        <v>606</v>
      </c>
      <c r="E329" s="12" t="s">
        <v>597</v>
      </c>
      <c r="F329" s="93" t="s">
        <v>65</v>
      </c>
      <c r="G329" s="93" t="s">
        <v>20</v>
      </c>
      <c r="H329" s="263"/>
      <c r="I329" s="303"/>
      <c r="J329" s="80"/>
      <c r="K329" s="80"/>
      <c r="L329" s="80"/>
      <c r="M329" s="80"/>
      <c r="N329" s="80"/>
      <c r="O329" s="80"/>
      <c r="P329" s="80"/>
      <c r="Q329" s="80"/>
      <c r="R329" s="80"/>
      <c r="S329" s="80"/>
    </row>
    <row r="330" spans="1:19" s="63" customFormat="1" ht="20.25" customHeight="1">
      <c r="A330" s="188"/>
      <c r="B330" s="209"/>
      <c r="C330" s="233"/>
      <c r="D330" s="93" t="s">
        <v>607</v>
      </c>
      <c r="E330" s="12" t="s">
        <v>599</v>
      </c>
      <c r="F330" s="93" t="s">
        <v>62</v>
      </c>
      <c r="G330" s="93" t="s">
        <v>20</v>
      </c>
      <c r="H330" s="263"/>
      <c r="I330" s="303"/>
      <c r="J330" s="80"/>
      <c r="K330" s="80"/>
      <c r="L330" s="80"/>
      <c r="M330" s="80"/>
      <c r="N330" s="80"/>
      <c r="O330" s="80"/>
      <c r="P330" s="80"/>
      <c r="Q330" s="80"/>
      <c r="R330" s="80"/>
      <c r="S330" s="80"/>
    </row>
    <row r="331" spans="1:19" s="63" customFormat="1" ht="18.75" customHeight="1">
      <c r="A331" s="188"/>
      <c r="B331" s="209"/>
      <c r="C331" s="233"/>
      <c r="D331" s="93" t="s">
        <v>608</v>
      </c>
      <c r="E331" s="12" t="s">
        <v>609</v>
      </c>
      <c r="F331" s="93" t="s">
        <v>14</v>
      </c>
      <c r="G331" s="93" t="s">
        <v>610</v>
      </c>
      <c r="H331" s="93" t="s">
        <v>573</v>
      </c>
      <c r="I331" s="303" t="s">
        <v>611</v>
      </c>
      <c r="J331" s="80"/>
      <c r="K331" s="80"/>
      <c r="L331" s="80"/>
      <c r="M331" s="80"/>
      <c r="N331" s="80"/>
      <c r="O331" s="80"/>
      <c r="P331" s="80"/>
      <c r="Q331" s="80"/>
      <c r="R331" s="80"/>
      <c r="S331" s="80"/>
    </row>
    <row r="332" spans="1:19" s="63" customFormat="1" ht="20.25" customHeight="1">
      <c r="A332" s="188"/>
      <c r="B332" s="209"/>
      <c r="C332" s="233"/>
      <c r="D332" s="93" t="s">
        <v>612</v>
      </c>
      <c r="E332" s="12" t="s">
        <v>609</v>
      </c>
      <c r="F332" s="93" t="s">
        <v>14</v>
      </c>
      <c r="G332" s="93" t="s">
        <v>610</v>
      </c>
      <c r="H332" s="93" t="s">
        <v>582</v>
      </c>
      <c r="I332" s="303"/>
      <c r="J332" s="80"/>
      <c r="K332" s="80"/>
      <c r="L332" s="80"/>
      <c r="M332" s="80"/>
      <c r="N332" s="80"/>
      <c r="O332" s="80"/>
      <c r="P332" s="80"/>
      <c r="Q332" s="80"/>
      <c r="R332" s="80"/>
      <c r="S332" s="80"/>
    </row>
    <row r="333" spans="1:19" s="63" customFormat="1" ht="16.5" customHeight="1">
      <c r="A333" s="188"/>
      <c r="B333" s="209"/>
      <c r="C333" s="233"/>
      <c r="D333" s="93" t="s">
        <v>613</v>
      </c>
      <c r="E333" s="12" t="s">
        <v>609</v>
      </c>
      <c r="F333" s="93" t="s">
        <v>14</v>
      </c>
      <c r="G333" s="93" t="s">
        <v>610</v>
      </c>
      <c r="H333" s="93" t="s">
        <v>587</v>
      </c>
      <c r="I333" s="303"/>
      <c r="J333" s="80"/>
      <c r="K333" s="80"/>
      <c r="L333" s="80"/>
      <c r="M333" s="80"/>
      <c r="N333" s="80"/>
      <c r="O333" s="80"/>
      <c r="P333" s="80"/>
      <c r="Q333" s="80"/>
      <c r="R333" s="80"/>
      <c r="S333" s="80"/>
    </row>
    <row r="334" spans="1:19" s="63" customFormat="1" ht="16.5" customHeight="1">
      <c r="A334" s="188"/>
      <c r="B334" s="209"/>
      <c r="C334" s="94" t="s">
        <v>614</v>
      </c>
      <c r="D334" s="95" t="s">
        <v>615</v>
      </c>
      <c r="E334" s="12" t="s">
        <v>616</v>
      </c>
      <c r="F334" s="95" t="s">
        <v>14</v>
      </c>
      <c r="G334" s="95" t="s">
        <v>610</v>
      </c>
      <c r="H334" s="95" t="s">
        <v>16</v>
      </c>
      <c r="I334" s="98" t="s">
        <v>617</v>
      </c>
      <c r="J334" s="80"/>
      <c r="K334" s="80"/>
      <c r="L334" s="80"/>
      <c r="M334" s="80"/>
      <c r="N334" s="80"/>
      <c r="O334" s="80"/>
      <c r="P334" s="80"/>
      <c r="Q334" s="80"/>
      <c r="R334" s="80"/>
      <c r="S334" s="80"/>
    </row>
    <row r="335" spans="1:19" s="63" customFormat="1" ht="20.100000000000001" customHeight="1">
      <c r="A335" s="188" t="s">
        <v>618</v>
      </c>
      <c r="B335" s="209"/>
      <c r="C335" s="234" t="s">
        <v>570</v>
      </c>
      <c r="D335" s="96" t="s">
        <v>619</v>
      </c>
      <c r="E335" s="12" t="s">
        <v>620</v>
      </c>
      <c r="F335" s="96" t="s">
        <v>14</v>
      </c>
      <c r="G335" s="96" t="s">
        <v>113</v>
      </c>
      <c r="H335" s="96" t="s">
        <v>573</v>
      </c>
      <c r="I335" s="304" t="s">
        <v>621</v>
      </c>
      <c r="J335" s="80"/>
      <c r="K335" s="80"/>
      <c r="L335" s="80"/>
      <c r="M335" s="80"/>
      <c r="N335" s="80"/>
      <c r="O335" s="80"/>
      <c r="P335" s="80"/>
      <c r="Q335" s="80"/>
      <c r="R335" s="80"/>
      <c r="S335" s="80"/>
    </row>
    <row r="336" spans="1:19" s="63" customFormat="1" ht="20.100000000000001" customHeight="1">
      <c r="A336" s="188"/>
      <c r="B336" s="209"/>
      <c r="C336" s="234"/>
      <c r="D336" s="96" t="s">
        <v>622</v>
      </c>
      <c r="E336" s="12" t="s">
        <v>620</v>
      </c>
      <c r="F336" s="96" t="s">
        <v>14</v>
      </c>
      <c r="G336" s="96" t="s">
        <v>113</v>
      </c>
      <c r="H336" s="96" t="s">
        <v>587</v>
      </c>
      <c r="I336" s="304"/>
      <c r="J336" s="80"/>
      <c r="K336" s="80"/>
      <c r="L336" s="80"/>
      <c r="M336" s="80"/>
      <c r="N336" s="80"/>
      <c r="O336" s="80"/>
      <c r="P336" s="80"/>
      <c r="Q336" s="80"/>
      <c r="R336" s="80"/>
      <c r="S336" s="80"/>
    </row>
    <row r="337" spans="1:19" s="63" customFormat="1" ht="20.100000000000001" customHeight="1">
      <c r="A337" s="188"/>
      <c r="B337" s="209"/>
      <c r="C337" s="234"/>
      <c r="D337" s="96" t="s">
        <v>623</v>
      </c>
      <c r="E337" s="12" t="s">
        <v>620</v>
      </c>
      <c r="F337" s="96" t="s">
        <v>14</v>
      </c>
      <c r="G337" s="96" t="s">
        <v>113</v>
      </c>
      <c r="H337" s="96" t="s">
        <v>582</v>
      </c>
      <c r="I337" s="304"/>
      <c r="J337" s="80"/>
      <c r="K337" s="80"/>
      <c r="L337" s="80"/>
      <c r="M337" s="80"/>
      <c r="N337" s="80"/>
      <c r="O337" s="80"/>
      <c r="P337" s="80"/>
      <c r="Q337" s="80"/>
      <c r="R337" s="80"/>
      <c r="S337" s="80"/>
    </row>
    <row r="338" spans="1:19" s="63" customFormat="1" ht="20.100000000000001" customHeight="1">
      <c r="A338" s="188"/>
      <c r="B338" s="209"/>
      <c r="C338" s="234"/>
      <c r="D338" s="96" t="s">
        <v>624</v>
      </c>
      <c r="E338" s="12" t="s">
        <v>625</v>
      </c>
      <c r="F338" s="96" t="s">
        <v>14</v>
      </c>
      <c r="G338" s="96" t="s">
        <v>626</v>
      </c>
      <c r="H338" s="96" t="s">
        <v>573</v>
      </c>
      <c r="I338" s="304"/>
      <c r="J338" s="80"/>
      <c r="K338" s="80"/>
      <c r="L338" s="80"/>
      <c r="M338" s="80"/>
      <c r="N338" s="80"/>
      <c r="O338" s="80"/>
      <c r="P338" s="80"/>
      <c r="Q338" s="80"/>
      <c r="R338" s="80"/>
      <c r="S338" s="80"/>
    </row>
    <row r="339" spans="1:19" s="63" customFormat="1" ht="20.100000000000001" customHeight="1">
      <c r="A339" s="188"/>
      <c r="B339" s="209"/>
      <c r="C339" s="234"/>
      <c r="D339" s="96" t="s">
        <v>627</v>
      </c>
      <c r="E339" s="12" t="s">
        <v>625</v>
      </c>
      <c r="F339" s="96" t="s">
        <v>14</v>
      </c>
      <c r="G339" s="96" t="s">
        <v>626</v>
      </c>
      <c r="H339" s="96" t="s">
        <v>587</v>
      </c>
      <c r="I339" s="304"/>
      <c r="J339" s="80"/>
      <c r="K339" s="80"/>
      <c r="L339" s="80"/>
      <c r="M339" s="80"/>
      <c r="N339" s="80"/>
      <c r="O339" s="80"/>
      <c r="P339" s="80"/>
      <c r="Q339" s="80"/>
      <c r="R339" s="80"/>
      <c r="S339" s="80"/>
    </row>
    <row r="340" spans="1:19" s="63" customFormat="1" ht="20.100000000000001" customHeight="1">
      <c r="A340" s="188"/>
      <c r="B340" s="209"/>
      <c r="C340" s="234"/>
      <c r="D340" s="96" t="s">
        <v>628</v>
      </c>
      <c r="E340" s="12" t="s">
        <v>625</v>
      </c>
      <c r="F340" s="96" t="s">
        <v>14</v>
      </c>
      <c r="G340" s="96" t="s">
        <v>626</v>
      </c>
      <c r="H340" s="96" t="s">
        <v>582</v>
      </c>
      <c r="I340" s="304"/>
      <c r="J340" s="80"/>
      <c r="K340" s="80"/>
      <c r="L340" s="80"/>
      <c r="M340" s="80"/>
      <c r="N340" s="80"/>
      <c r="O340" s="80"/>
      <c r="P340" s="80"/>
      <c r="Q340" s="80"/>
      <c r="R340" s="80"/>
      <c r="S340" s="80"/>
    </row>
    <row r="341" spans="1:19" s="63" customFormat="1" ht="20.100000000000001" customHeight="1">
      <c r="A341" s="188"/>
      <c r="B341" s="209"/>
      <c r="C341" s="234"/>
      <c r="D341" s="96" t="s">
        <v>629</v>
      </c>
      <c r="E341" s="12" t="s">
        <v>630</v>
      </c>
      <c r="F341" s="96" t="s">
        <v>14</v>
      </c>
      <c r="G341" s="96" t="s">
        <v>113</v>
      </c>
      <c r="H341" s="264" t="s">
        <v>16</v>
      </c>
      <c r="I341" s="304" t="s">
        <v>631</v>
      </c>
      <c r="J341" s="80"/>
      <c r="K341" s="80"/>
      <c r="L341" s="80"/>
      <c r="M341" s="80"/>
      <c r="N341" s="80"/>
      <c r="O341" s="80"/>
      <c r="P341" s="80"/>
      <c r="Q341" s="80"/>
      <c r="R341" s="80"/>
      <c r="S341" s="80"/>
    </row>
    <row r="342" spans="1:19" s="63" customFormat="1" ht="20.100000000000001" customHeight="1">
      <c r="A342" s="188"/>
      <c r="B342" s="209"/>
      <c r="C342" s="234"/>
      <c r="D342" s="96" t="s">
        <v>632</v>
      </c>
      <c r="E342" s="12" t="s">
        <v>633</v>
      </c>
      <c r="F342" s="96" t="s">
        <v>14</v>
      </c>
      <c r="G342" s="96" t="s">
        <v>328</v>
      </c>
      <c r="H342" s="264"/>
      <c r="I342" s="304"/>
      <c r="J342" s="80"/>
      <c r="K342" s="80"/>
      <c r="L342" s="80"/>
      <c r="M342" s="80"/>
      <c r="N342" s="80"/>
      <c r="O342" s="80"/>
      <c r="P342" s="80"/>
      <c r="Q342" s="80"/>
      <c r="R342" s="80"/>
      <c r="S342" s="80"/>
    </row>
    <row r="343" spans="1:19" s="63" customFormat="1" ht="15.75" customHeight="1">
      <c r="A343" s="188"/>
      <c r="B343" s="209"/>
      <c r="C343" s="234"/>
      <c r="D343" s="46" t="s">
        <v>634</v>
      </c>
      <c r="E343" s="36" t="s">
        <v>635</v>
      </c>
      <c r="F343" s="36" t="s">
        <v>14</v>
      </c>
      <c r="G343" s="36" t="s">
        <v>113</v>
      </c>
      <c r="H343" s="264" t="s">
        <v>582</v>
      </c>
      <c r="I343" s="304" t="s">
        <v>636</v>
      </c>
      <c r="J343" s="80"/>
      <c r="K343" s="80"/>
      <c r="L343" s="80"/>
      <c r="M343" s="80"/>
      <c r="N343" s="80"/>
      <c r="O343" s="80"/>
      <c r="P343" s="80"/>
      <c r="Q343" s="80"/>
      <c r="R343" s="80"/>
      <c r="S343" s="80"/>
    </row>
    <row r="344" spans="1:19" s="63" customFormat="1" ht="20.100000000000001" customHeight="1">
      <c r="A344" s="188"/>
      <c r="B344" s="209"/>
      <c r="C344" s="234"/>
      <c r="D344" s="97" t="s">
        <v>637</v>
      </c>
      <c r="E344" s="75" t="s">
        <v>638</v>
      </c>
      <c r="F344" s="96" t="s">
        <v>14</v>
      </c>
      <c r="G344" s="96" t="s">
        <v>328</v>
      </c>
      <c r="H344" s="264"/>
      <c r="I344" s="304"/>
      <c r="J344" s="80"/>
      <c r="K344" s="80"/>
      <c r="L344" s="80"/>
      <c r="M344" s="80"/>
      <c r="N344" s="80"/>
      <c r="O344" s="80"/>
      <c r="P344" s="80"/>
      <c r="Q344" s="80"/>
      <c r="R344" s="80"/>
      <c r="S344" s="80"/>
    </row>
    <row r="345" spans="1:19" s="63" customFormat="1" ht="19.5" customHeight="1">
      <c r="A345" s="188"/>
      <c r="B345" s="209"/>
      <c r="C345" s="234"/>
      <c r="D345" s="97" t="s">
        <v>639</v>
      </c>
      <c r="E345" s="12" t="s">
        <v>640</v>
      </c>
      <c r="F345" s="96" t="s">
        <v>14</v>
      </c>
      <c r="G345" s="96" t="s">
        <v>113</v>
      </c>
      <c r="H345" s="264" t="s">
        <v>587</v>
      </c>
      <c r="I345" s="304" t="s">
        <v>641</v>
      </c>
      <c r="J345" s="80"/>
      <c r="K345" s="80"/>
      <c r="L345" s="80"/>
      <c r="M345" s="80"/>
      <c r="N345" s="80"/>
      <c r="O345" s="80"/>
      <c r="P345" s="80"/>
      <c r="Q345" s="80"/>
      <c r="R345" s="80"/>
      <c r="S345" s="80"/>
    </row>
    <row r="346" spans="1:19" s="63" customFormat="1" ht="18" customHeight="1">
      <c r="A346" s="188"/>
      <c r="B346" s="209"/>
      <c r="C346" s="234"/>
      <c r="D346" s="97" t="s">
        <v>642</v>
      </c>
      <c r="E346" s="12" t="s">
        <v>643</v>
      </c>
      <c r="F346" s="96" t="s">
        <v>14</v>
      </c>
      <c r="G346" s="96" t="s">
        <v>328</v>
      </c>
      <c r="H346" s="264"/>
      <c r="I346" s="304"/>
      <c r="J346" s="80"/>
      <c r="K346" s="80"/>
      <c r="L346" s="80"/>
      <c r="M346" s="80"/>
      <c r="N346" s="80"/>
      <c r="O346" s="80"/>
      <c r="P346" s="80"/>
      <c r="Q346" s="80"/>
      <c r="R346" s="80"/>
      <c r="S346" s="80"/>
    </row>
    <row r="347" spans="1:19" s="63" customFormat="1" ht="15.75" customHeight="1">
      <c r="A347" s="188"/>
      <c r="B347" s="209"/>
      <c r="C347" s="234"/>
      <c r="D347" s="97" t="s">
        <v>644</v>
      </c>
      <c r="E347" s="12" t="s">
        <v>645</v>
      </c>
      <c r="F347" s="96" t="s">
        <v>14</v>
      </c>
      <c r="G347" s="96" t="s">
        <v>113</v>
      </c>
      <c r="H347" s="264" t="s">
        <v>573</v>
      </c>
      <c r="I347" s="304" t="s">
        <v>646</v>
      </c>
      <c r="J347" s="80"/>
      <c r="K347" s="80"/>
      <c r="L347" s="80"/>
      <c r="M347" s="80"/>
      <c r="N347" s="80"/>
      <c r="O347" s="80"/>
      <c r="P347" s="80"/>
      <c r="Q347" s="80"/>
      <c r="R347" s="80"/>
      <c r="S347" s="80"/>
    </row>
    <row r="348" spans="1:19" s="63" customFormat="1" ht="18" customHeight="1">
      <c r="A348" s="188"/>
      <c r="B348" s="209"/>
      <c r="C348" s="234"/>
      <c r="D348" s="97" t="s">
        <v>647</v>
      </c>
      <c r="E348" s="12" t="s">
        <v>648</v>
      </c>
      <c r="F348" s="96" t="s">
        <v>14</v>
      </c>
      <c r="G348" s="96" t="s">
        <v>328</v>
      </c>
      <c r="H348" s="264"/>
      <c r="I348" s="304"/>
      <c r="J348" s="80"/>
      <c r="K348" s="80"/>
      <c r="L348" s="80"/>
      <c r="M348" s="80"/>
      <c r="N348" s="80"/>
      <c r="O348" s="80"/>
      <c r="P348" s="80"/>
      <c r="Q348" s="80"/>
      <c r="R348" s="80"/>
      <c r="S348" s="80"/>
    </row>
    <row r="349" spans="1:19" s="63" customFormat="1" ht="20.100000000000001" customHeight="1">
      <c r="A349" s="188"/>
      <c r="B349" s="209"/>
      <c r="C349" s="234"/>
      <c r="D349" s="97" t="s">
        <v>649</v>
      </c>
      <c r="E349" s="12" t="s">
        <v>640</v>
      </c>
      <c r="F349" s="96" t="s">
        <v>14</v>
      </c>
      <c r="G349" s="96" t="s">
        <v>113</v>
      </c>
      <c r="H349" s="264" t="s">
        <v>582</v>
      </c>
      <c r="I349" s="304" t="s">
        <v>650</v>
      </c>
      <c r="J349" s="80"/>
      <c r="K349" s="80"/>
      <c r="L349" s="80"/>
      <c r="M349" s="80"/>
      <c r="N349" s="80"/>
      <c r="O349" s="80"/>
      <c r="P349" s="80"/>
      <c r="Q349" s="80"/>
      <c r="R349" s="80"/>
      <c r="S349" s="80"/>
    </row>
    <row r="350" spans="1:19" s="63" customFormat="1" ht="17.25" customHeight="1">
      <c r="A350" s="188"/>
      <c r="B350" s="209"/>
      <c r="C350" s="234"/>
      <c r="D350" s="97" t="s">
        <v>651</v>
      </c>
      <c r="E350" s="12" t="s">
        <v>643</v>
      </c>
      <c r="F350" s="96" t="s">
        <v>14</v>
      </c>
      <c r="G350" s="96" t="s">
        <v>328</v>
      </c>
      <c r="H350" s="264"/>
      <c r="I350" s="304"/>
      <c r="J350" s="80"/>
      <c r="K350" s="80"/>
      <c r="L350" s="80"/>
      <c r="M350" s="80"/>
      <c r="N350" s="80"/>
      <c r="O350" s="80"/>
      <c r="P350" s="80"/>
      <c r="Q350" s="80"/>
      <c r="R350" s="80"/>
      <c r="S350" s="80"/>
    </row>
    <row r="351" spans="1:19" s="63" customFormat="1" ht="20.100000000000001" customHeight="1">
      <c r="A351" s="188"/>
      <c r="B351" s="209"/>
      <c r="C351" s="234"/>
      <c r="D351" s="96" t="s">
        <v>652</v>
      </c>
      <c r="E351" s="12" t="s">
        <v>653</v>
      </c>
      <c r="F351" s="96" t="s">
        <v>14</v>
      </c>
      <c r="G351" s="96" t="s">
        <v>113</v>
      </c>
      <c r="H351" s="96" t="s">
        <v>573</v>
      </c>
      <c r="I351" s="304" t="s">
        <v>654</v>
      </c>
      <c r="J351" s="80"/>
      <c r="K351" s="80"/>
      <c r="L351" s="80"/>
      <c r="M351" s="80"/>
      <c r="N351" s="80"/>
      <c r="O351" s="80"/>
      <c r="P351" s="80"/>
      <c r="Q351" s="80"/>
      <c r="R351" s="80"/>
      <c r="S351" s="80"/>
    </row>
    <row r="352" spans="1:19" s="63" customFormat="1" ht="20.100000000000001" customHeight="1">
      <c r="A352" s="188"/>
      <c r="B352" s="209"/>
      <c r="C352" s="234"/>
      <c r="D352" s="96" t="s">
        <v>655</v>
      </c>
      <c r="E352" s="12" t="s">
        <v>653</v>
      </c>
      <c r="F352" s="96" t="s">
        <v>14</v>
      </c>
      <c r="G352" s="96" t="s">
        <v>113</v>
      </c>
      <c r="H352" s="96" t="s">
        <v>587</v>
      </c>
      <c r="I352" s="304"/>
      <c r="J352" s="80"/>
      <c r="K352" s="80"/>
      <c r="L352" s="80"/>
      <c r="M352" s="80"/>
      <c r="N352" s="80"/>
      <c r="O352" s="80"/>
      <c r="P352" s="80"/>
      <c r="Q352" s="80"/>
      <c r="R352" s="80"/>
      <c r="S352" s="80"/>
    </row>
    <row r="353" spans="1:19" s="63" customFormat="1" ht="20.100000000000001" customHeight="1">
      <c r="A353" s="188"/>
      <c r="B353" s="209"/>
      <c r="C353" s="234"/>
      <c r="D353" s="96" t="s">
        <v>656</v>
      </c>
      <c r="E353" s="12" t="s">
        <v>653</v>
      </c>
      <c r="F353" s="96" t="s">
        <v>14</v>
      </c>
      <c r="G353" s="96" t="s">
        <v>113</v>
      </c>
      <c r="H353" s="96" t="s">
        <v>582</v>
      </c>
      <c r="I353" s="304"/>
      <c r="J353" s="80"/>
      <c r="K353" s="80"/>
      <c r="L353" s="80"/>
      <c r="M353" s="80"/>
      <c r="N353" s="80"/>
      <c r="O353" s="80"/>
      <c r="P353" s="80"/>
      <c r="Q353" s="80"/>
      <c r="R353" s="80"/>
      <c r="S353" s="80"/>
    </row>
    <row r="354" spans="1:19" s="63" customFormat="1" ht="20.100000000000001" customHeight="1">
      <c r="A354" s="188"/>
      <c r="B354" s="209"/>
      <c r="C354" s="234"/>
      <c r="D354" s="96" t="s">
        <v>657</v>
      </c>
      <c r="E354" s="12" t="s">
        <v>658</v>
      </c>
      <c r="F354" s="96" t="s">
        <v>14</v>
      </c>
      <c r="G354" s="96" t="s">
        <v>626</v>
      </c>
      <c r="H354" s="96" t="s">
        <v>573</v>
      </c>
      <c r="I354" s="304"/>
      <c r="J354" s="80"/>
      <c r="K354" s="80"/>
      <c r="L354" s="80"/>
      <c r="M354" s="80"/>
      <c r="N354" s="80"/>
      <c r="O354" s="80"/>
      <c r="P354" s="80"/>
      <c r="Q354" s="80"/>
      <c r="R354" s="80"/>
      <c r="S354" s="80"/>
    </row>
    <row r="355" spans="1:19" s="63" customFormat="1" ht="20.100000000000001" customHeight="1">
      <c r="A355" s="188"/>
      <c r="B355" s="209"/>
      <c r="C355" s="234"/>
      <c r="D355" s="96" t="s">
        <v>659</v>
      </c>
      <c r="E355" s="12" t="s">
        <v>658</v>
      </c>
      <c r="F355" s="96" t="s">
        <v>14</v>
      </c>
      <c r="G355" s="96" t="s">
        <v>626</v>
      </c>
      <c r="H355" s="96" t="s">
        <v>587</v>
      </c>
      <c r="I355" s="304"/>
      <c r="J355" s="80"/>
      <c r="K355" s="80"/>
      <c r="L355" s="80"/>
      <c r="M355" s="80"/>
      <c r="N355" s="80"/>
      <c r="O355" s="80"/>
      <c r="P355" s="80"/>
      <c r="Q355" s="80"/>
      <c r="R355" s="80"/>
      <c r="S355" s="80"/>
    </row>
    <row r="356" spans="1:19" s="63" customFormat="1" ht="20.100000000000001" customHeight="1">
      <c r="A356" s="188"/>
      <c r="B356" s="209"/>
      <c r="C356" s="234"/>
      <c r="D356" s="96" t="s">
        <v>660</v>
      </c>
      <c r="E356" s="12" t="s">
        <v>658</v>
      </c>
      <c r="F356" s="96" t="s">
        <v>14</v>
      </c>
      <c r="G356" s="96" t="s">
        <v>626</v>
      </c>
      <c r="H356" s="96" t="s">
        <v>582</v>
      </c>
      <c r="I356" s="304"/>
      <c r="J356" s="80"/>
      <c r="K356" s="80"/>
      <c r="L356" s="80"/>
      <c r="M356" s="80"/>
      <c r="N356" s="80"/>
      <c r="O356" s="80"/>
      <c r="P356" s="80"/>
      <c r="Q356" s="80"/>
      <c r="R356" s="80"/>
      <c r="S356" s="80"/>
    </row>
    <row r="357" spans="1:19" s="63" customFormat="1" ht="19.5" customHeight="1">
      <c r="A357" s="188"/>
      <c r="B357" s="209"/>
      <c r="C357" s="235" t="s">
        <v>614</v>
      </c>
      <c r="D357" s="99" t="s">
        <v>661</v>
      </c>
      <c r="E357" s="12" t="s">
        <v>662</v>
      </c>
      <c r="F357" s="99" t="s">
        <v>14</v>
      </c>
      <c r="G357" s="99" t="s">
        <v>113</v>
      </c>
      <c r="H357" s="265" t="s">
        <v>16</v>
      </c>
      <c r="I357" s="305" t="s">
        <v>663</v>
      </c>
      <c r="J357" s="80"/>
      <c r="K357" s="80"/>
      <c r="L357" s="80"/>
      <c r="M357" s="80"/>
      <c r="N357" s="80"/>
      <c r="O357" s="80"/>
      <c r="P357" s="80"/>
      <c r="Q357" s="80"/>
      <c r="R357" s="80"/>
      <c r="S357" s="80"/>
    </row>
    <row r="358" spans="1:19" s="63" customFormat="1" ht="20.100000000000001" customHeight="1">
      <c r="A358" s="188"/>
      <c r="B358" s="209"/>
      <c r="C358" s="235"/>
      <c r="D358" s="99" t="s">
        <v>664</v>
      </c>
      <c r="E358" s="12" t="s">
        <v>665</v>
      </c>
      <c r="F358" s="99" t="s">
        <v>14</v>
      </c>
      <c r="G358" s="99" t="s">
        <v>626</v>
      </c>
      <c r="H358" s="265"/>
      <c r="I358" s="305"/>
      <c r="J358" s="80"/>
      <c r="K358" s="80"/>
      <c r="L358" s="80"/>
      <c r="M358" s="80"/>
      <c r="N358" s="80"/>
      <c r="O358" s="80"/>
      <c r="P358" s="80"/>
      <c r="Q358" s="80"/>
      <c r="R358" s="80"/>
      <c r="S358" s="80"/>
    </row>
    <row r="359" spans="1:19" s="63" customFormat="1" ht="20.100000000000001" customHeight="1">
      <c r="A359" s="188"/>
      <c r="B359" s="209"/>
      <c r="C359" s="235"/>
      <c r="D359" s="99" t="s">
        <v>666</v>
      </c>
      <c r="E359" s="12" t="s">
        <v>667</v>
      </c>
      <c r="F359" s="99" t="s">
        <v>14</v>
      </c>
      <c r="G359" s="99" t="s">
        <v>113</v>
      </c>
      <c r="H359" s="265"/>
      <c r="I359" s="305" t="s">
        <v>668</v>
      </c>
      <c r="J359" s="80"/>
      <c r="K359" s="80"/>
      <c r="L359" s="80"/>
      <c r="M359" s="80"/>
      <c r="N359" s="80"/>
      <c r="O359" s="80"/>
      <c r="P359" s="80"/>
      <c r="Q359" s="80"/>
      <c r="R359" s="80"/>
      <c r="S359" s="80"/>
    </row>
    <row r="360" spans="1:19" s="63" customFormat="1" ht="20.100000000000001" customHeight="1">
      <c r="A360" s="188"/>
      <c r="B360" s="209"/>
      <c r="C360" s="235"/>
      <c r="D360" s="99" t="s">
        <v>669</v>
      </c>
      <c r="E360" s="12" t="s">
        <v>670</v>
      </c>
      <c r="F360" s="99" t="s">
        <v>14</v>
      </c>
      <c r="G360" s="99" t="s">
        <v>626</v>
      </c>
      <c r="H360" s="265"/>
      <c r="I360" s="305"/>
      <c r="J360" s="80"/>
      <c r="K360" s="80"/>
      <c r="L360" s="80"/>
      <c r="M360" s="80"/>
      <c r="N360" s="80"/>
      <c r="O360" s="80"/>
      <c r="P360" s="80"/>
      <c r="Q360" s="80"/>
      <c r="R360" s="80"/>
      <c r="S360" s="80"/>
    </row>
    <row r="361" spans="1:19" s="63" customFormat="1" ht="20.100000000000001" customHeight="1">
      <c r="A361" s="188"/>
      <c r="B361" s="209"/>
      <c r="C361" s="235"/>
      <c r="D361" s="99" t="s">
        <v>671</v>
      </c>
      <c r="E361" s="12" t="s">
        <v>672</v>
      </c>
      <c r="F361" s="99" t="s">
        <v>14</v>
      </c>
      <c r="G361" s="99" t="s">
        <v>113</v>
      </c>
      <c r="H361" s="265"/>
      <c r="I361" s="305" t="s">
        <v>673</v>
      </c>
      <c r="J361" s="80"/>
      <c r="K361" s="80"/>
      <c r="L361" s="80"/>
      <c r="M361" s="80"/>
      <c r="N361" s="80"/>
      <c r="O361" s="80"/>
      <c r="P361" s="80"/>
      <c r="Q361" s="80"/>
      <c r="R361" s="80"/>
      <c r="S361" s="80"/>
    </row>
    <row r="362" spans="1:19" s="63" customFormat="1" ht="20.100000000000001" customHeight="1">
      <c r="A362" s="188"/>
      <c r="B362" s="209"/>
      <c r="C362" s="235"/>
      <c r="D362" s="99" t="s">
        <v>674</v>
      </c>
      <c r="E362" s="12" t="s">
        <v>675</v>
      </c>
      <c r="F362" s="99" t="s">
        <v>14</v>
      </c>
      <c r="G362" s="99" t="s">
        <v>328</v>
      </c>
      <c r="H362" s="265"/>
      <c r="I362" s="305"/>
      <c r="J362" s="80"/>
      <c r="K362" s="80"/>
      <c r="L362" s="80"/>
      <c r="M362" s="80"/>
      <c r="N362" s="80"/>
      <c r="O362" s="80"/>
      <c r="P362" s="80"/>
      <c r="Q362" s="80"/>
      <c r="R362" s="80"/>
      <c r="S362" s="80"/>
    </row>
    <row r="363" spans="1:19" s="63" customFormat="1" ht="20.100000000000001" customHeight="1">
      <c r="A363" s="188"/>
      <c r="B363" s="209"/>
      <c r="C363" s="236" t="s">
        <v>676</v>
      </c>
      <c r="D363" s="100" t="s">
        <v>677</v>
      </c>
      <c r="E363" s="12" t="s">
        <v>678</v>
      </c>
      <c r="F363" s="100" t="s">
        <v>14</v>
      </c>
      <c r="G363" s="100" t="s">
        <v>610</v>
      </c>
      <c r="H363" s="265"/>
      <c r="I363" s="306" t="s">
        <v>679</v>
      </c>
      <c r="J363" s="80"/>
      <c r="K363" s="80"/>
      <c r="L363" s="80"/>
      <c r="M363" s="80"/>
      <c r="N363" s="80"/>
      <c r="O363" s="80"/>
      <c r="P363" s="80"/>
      <c r="Q363" s="80"/>
      <c r="R363" s="80"/>
      <c r="S363" s="80"/>
    </row>
    <row r="364" spans="1:19" s="63" customFormat="1" ht="18" customHeight="1">
      <c r="A364" s="188"/>
      <c r="B364" s="209"/>
      <c r="C364" s="236"/>
      <c r="D364" s="100" t="s">
        <v>680</v>
      </c>
      <c r="E364" s="12" t="s">
        <v>681</v>
      </c>
      <c r="F364" s="100" t="s">
        <v>14</v>
      </c>
      <c r="G364" s="100" t="s">
        <v>364</v>
      </c>
      <c r="H364" s="265"/>
      <c r="I364" s="306"/>
      <c r="J364" s="80"/>
      <c r="K364" s="80"/>
      <c r="L364" s="80"/>
      <c r="M364" s="80"/>
      <c r="N364" s="80"/>
      <c r="O364" s="80"/>
      <c r="P364" s="80"/>
      <c r="Q364" s="80"/>
      <c r="R364" s="80"/>
      <c r="S364" s="80"/>
    </row>
    <row r="365" spans="1:19" s="63" customFormat="1" ht="20.100000000000001" customHeight="1">
      <c r="A365" s="188"/>
      <c r="B365" s="209"/>
      <c r="C365" s="236"/>
      <c r="D365" s="100" t="s">
        <v>682</v>
      </c>
      <c r="E365" s="12" t="s">
        <v>683</v>
      </c>
      <c r="F365" s="100" t="s">
        <v>14</v>
      </c>
      <c r="G365" s="100" t="s">
        <v>328</v>
      </c>
      <c r="H365" s="265"/>
      <c r="I365" s="106" t="s">
        <v>684</v>
      </c>
      <c r="J365" s="80"/>
      <c r="K365" s="80"/>
      <c r="L365" s="80"/>
      <c r="M365" s="80"/>
      <c r="N365" s="80"/>
      <c r="O365" s="80"/>
      <c r="P365" s="80"/>
      <c r="Q365" s="80"/>
      <c r="R365" s="80"/>
      <c r="S365" s="80"/>
    </row>
    <row r="366" spans="1:19" s="63" customFormat="1" ht="20.100000000000001" customHeight="1">
      <c r="A366" s="188"/>
      <c r="B366" s="209"/>
      <c r="C366" s="236"/>
      <c r="D366" s="100" t="s">
        <v>685</v>
      </c>
      <c r="E366" s="12" t="s">
        <v>686</v>
      </c>
      <c r="F366" s="100" t="s">
        <v>14</v>
      </c>
      <c r="G366" s="100" t="s">
        <v>610</v>
      </c>
      <c r="H366" s="265"/>
      <c r="I366" s="306" t="s">
        <v>687</v>
      </c>
      <c r="J366" s="80"/>
      <c r="K366" s="80"/>
      <c r="L366" s="80"/>
      <c r="M366" s="80"/>
      <c r="N366" s="80"/>
      <c r="O366" s="80"/>
      <c r="P366" s="80"/>
      <c r="Q366" s="80"/>
      <c r="R366" s="80"/>
      <c r="S366" s="80"/>
    </row>
    <row r="367" spans="1:19" s="63" customFormat="1" ht="20.100000000000001" customHeight="1">
      <c r="A367" s="188"/>
      <c r="B367" s="209"/>
      <c r="C367" s="236"/>
      <c r="D367" s="100" t="s">
        <v>688</v>
      </c>
      <c r="E367" s="12" t="s">
        <v>689</v>
      </c>
      <c r="F367" s="100" t="s">
        <v>14</v>
      </c>
      <c r="G367" s="100" t="s">
        <v>354</v>
      </c>
      <c r="H367" s="265"/>
      <c r="I367" s="306"/>
      <c r="J367" s="80"/>
      <c r="K367" s="80"/>
      <c r="L367" s="80"/>
      <c r="M367" s="80"/>
      <c r="N367" s="80"/>
      <c r="O367" s="80"/>
      <c r="P367" s="80"/>
      <c r="Q367" s="80"/>
      <c r="R367" s="80"/>
      <c r="S367" s="80"/>
    </row>
    <row r="368" spans="1:19" s="63" customFormat="1" ht="20.100000000000001" customHeight="1">
      <c r="A368" s="188"/>
      <c r="B368" s="209"/>
      <c r="C368" s="237" t="s">
        <v>690</v>
      </c>
      <c r="D368" s="101" t="s">
        <v>691</v>
      </c>
      <c r="E368" s="102">
        <v>402888</v>
      </c>
      <c r="F368" s="101" t="s">
        <v>14</v>
      </c>
      <c r="G368" s="101" t="s">
        <v>626</v>
      </c>
      <c r="H368" s="265"/>
      <c r="I368" s="107" t="s">
        <v>692</v>
      </c>
      <c r="J368" s="80"/>
      <c r="K368" s="80"/>
      <c r="L368" s="80"/>
      <c r="M368" s="80"/>
      <c r="N368" s="80"/>
      <c r="O368" s="80"/>
      <c r="P368" s="80"/>
      <c r="Q368" s="80"/>
      <c r="R368" s="80"/>
      <c r="S368" s="80"/>
    </row>
    <row r="369" spans="1:19" s="63" customFormat="1" ht="20.100000000000001" customHeight="1">
      <c r="A369" s="188"/>
      <c r="B369" s="209"/>
      <c r="C369" s="237"/>
      <c r="D369" s="101" t="s">
        <v>693</v>
      </c>
      <c r="E369" s="102">
        <v>406212</v>
      </c>
      <c r="F369" s="101" t="s">
        <v>14</v>
      </c>
      <c r="G369" s="101" t="s">
        <v>354</v>
      </c>
      <c r="H369" s="265"/>
      <c r="I369" s="107" t="s">
        <v>694</v>
      </c>
      <c r="J369" s="80"/>
      <c r="K369" s="80"/>
      <c r="L369" s="80"/>
      <c r="M369" s="80"/>
      <c r="N369" s="80"/>
      <c r="O369" s="80"/>
      <c r="P369" s="80"/>
      <c r="Q369" s="80"/>
      <c r="R369" s="80"/>
      <c r="S369" s="80"/>
    </row>
    <row r="370" spans="1:19" s="63" customFormat="1" ht="24" customHeight="1">
      <c r="A370" s="188" t="s">
        <v>695</v>
      </c>
      <c r="B370" s="210"/>
      <c r="C370" s="238" t="s">
        <v>570</v>
      </c>
      <c r="D370" s="102" t="s">
        <v>696</v>
      </c>
      <c r="E370" s="12" t="s">
        <v>697</v>
      </c>
      <c r="F370" s="102" t="s">
        <v>14</v>
      </c>
      <c r="G370" s="102" t="s">
        <v>20</v>
      </c>
      <c r="H370" s="102" t="s">
        <v>573</v>
      </c>
      <c r="I370" s="307" t="s">
        <v>698</v>
      </c>
      <c r="J370" s="80"/>
      <c r="K370" s="80"/>
      <c r="L370" s="80"/>
      <c r="M370" s="80"/>
      <c r="N370" s="80"/>
      <c r="O370" s="80"/>
      <c r="P370" s="80"/>
      <c r="Q370" s="80"/>
      <c r="R370" s="80"/>
      <c r="S370" s="80"/>
    </row>
    <row r="371" spans="1:19" s="63" customFormat="1" ht="24" customHeight="1">
      <c r="A371" s="188"/>
      <c r="B371" s="210"/>
      <c r="C371" s="238"/>
      <c r="D371" s="102" t="s">
        <v>699</v>
      </c>
      <c r="E371" s="12" t="s">
        <v>697</v>
      </c>
      <c r="F371" s="102" t="s">
        <v>14</v>
      </c>
      <c r="G371" s="102" t="s">
        <v>20</v>
      </c>
      <c r="H371" s="102" t="s">
        <v>582</v>
      </c>
      <c r="I371" s="307"/>
      <c r="J371" s="80"/>
      <c r="K371" s="80"/>
      <c r="L371" s="80"/>
      <c r="M371" s="80"/>
      <c r="N371" s="80"/>
      <c r="O371" s="80"/>
      <c r="P371" s="80"/>
      <c r="Q371" s="80"/>
      <c r="R371" s="80"/>
      <c r="S371" s="80"/>
    </row>
    <row r="372" spans="1:19" s="63" customFormat="1" ht="24" customHeight="1">
      <c r="A372" s="188"/>
      <c r="B372" s="210"/>
      <c r="C372" s="238"/>
      <c r="D372" s="102" t="s">
        <v>700</v>
      </c>
      <c r="E372" s="12" t="s">
        <v>697</v>
      </c>
      <c r="F372" s="102" t="s">
        <v>14</v>
      </c>
      <c r="G372" s="102" t="s">
        <v>20</v>
      </c>
      <c r="H372" s="102" t="s">
        <v>587</v>
      </c>
      <c r="I372" s="307"/>
      <c r="J372" s="80"/>
      <c r="K372" s="80"/>
      <c r="L372" s="80"/>
      <c r="M372" s="80"/>
      <c r="N372" s="80"/>
      <c r="O372" s="80"/>
      <c r="P372" s="80"/>
      <c r="Q372" s="80"/>
      <c r="R372" s="80"/>
      <c r="S372" s="80"/>
    </row>
    <row r="373" spans="1:19" s="63" customFormat="1" ht="24" customHeight="1">
      <c r="A373" s="188"/>
      <c r="B373" s="210"/>
      <c r="C373" s="238"/>
      <c r="D373" s="102" t="s">
        <v>701</v>
      </c>
      <c r="E373" s="12" t="s">
        <v>702</v>
      </c>
      <c r="F373" s="102" t="s">
        <v>14</v>
      </c>
      <c r="G373" s="102" t="s">
        <v>354</v>
      </c>
      <c r="H373" s="102" t="s">
        <v>573</v>
      </c>
      <c r="I373" s="307"/>
      <c r="J373" s="80"/>
      <c r="K373" s="80"/>
      <c r="L373" s="80"/>
      <c r="M373" s="80"/>
      <c r="N373" s="80"/>
      <c r="O373" s="80"/>
      <c r="P373" s="80"/>
      <c r="Q373" s="80"/>
      <c r="R373" s="80"/>
      <c r="S373" s="80"/>
    </row>
    <row r="374" spans="1:19" s="63" customFormat="1" ht="24" customHeight="1">
      <c r="A374" s="188"/>
      <c r="B374" s="210"/>
      <c r="C374" s="238"/>
      <c r="D374" s="102" t="s">
        <v>703</v>
      </c>
      <c r="E374" s="12" t="s">
        <v>702</v>
      </c>
      <c r="F374" s="102" t="s">
        <v>14</v>
      </c>
      <c r="G374" s="102" t="s">
        <v>354</v>
      </c>
      <c r="H374" s="102" t="s">
        <v>582</v>
      </c>
      <c r="I374" s="307"/>
      <c r="J374" s="80"/>
      <c r="K374" s="80"/>
      <c r="L374" s="80"/>
      <c r="M374" s="80"/>
      <c r="N374" s="80"/>
      <c r="O374" s="80"/>
      <c r="P374" s="80"/>
      <c r="Q374" s="80"/>
      <c r="R374" s="80"/>
      <c r="S374" s="80"/>
    </row>
    <row r="375" spans="1:19" s="63" customFormat="1" ht="24" customHeight="1">
      <c r="A375" s="188"/>
      <c r="B375" s="210"/>
      <c r="C375" s="238"/>
      <c r="D375" s="102" t="s">
        <v>704</v>
      </c>
      <c r="E375" s="12" t="s">
        <v>702</v>
      </c>
      <c r="F375" s="102" t="s">
        <v>14</v>
      </c>
      <c r="G375" s="102" t="s">
        <v>354</v>
      </c>
      <c r="H375" s="102" t="s">
        <v>587</v>
      </c>
      <c r="I375" s="307"/>
      <c r="J375" s="80"/>
      <c r="K375" s="80"/>
      <c r="L375" s="80"/>
      <c r="M375" s="80"/>
      <c r="N375" s="80"/>
      <c r="O375" s="80"/>
      <c r="P375" s="80"/>
      <c r="Q375" s="80"/>
      <c r="R375" s="80"/>
      <c r="S375" s="80"/>
    </row>
    <row r="376" spans="1:19" s="63" customFormat="1" ht="24" customHeight="1">
      <c r="A376" s="188"/>
      <c r="B376" s="210"/>
      <c r="C376" s="239" t="s">
        <v>614</v>
      </c>
      <c r="D376" s="103" t="s">
        <v>705</v>
      </c>
      <c r="E376" s="12" t="s">
        <v>706</v>
      </c>
      <c r="F376" s="103" t="s">
        <v>14</v>
      </c>
      <c r="G376" s="103" t="s">
        <v>73</v>
      </c>
      <c r="H376" s="266" t="s">
        <v>16</v>
      </c>
      <c r="I376" s="308" t="s">
        <v>707</v>
      </c>
      <c r="J376" s="80"/>
      <c r="K376" s="80"/>
      <c r="L376" s="80"/>
      <c r="M376" s="80"/>
      <c r="N376" s="80"/>
      <c r="O376" s="80"/>
      <c r="P376" s="80"/>
      <c r="Q376" s="80"/>
      <c r="R376" s="80"/>
      <c r="S376" s="80"/>
    </row>
    <row r="377" spans="1:19" s="63" customFormat="1" ht="24" customHeight="1">
      <c r="A377" s="188"/>
      <c r="B377" s="210"/>
      <c r="C377" s="239"/>
      <c r="D377" s="103" t="s">
        <v>708</v>
      </c>
      <c r="E377" s="12" t="s">
        <v>709</v>
      </c>
      <c r="F377" s="103" t="s">
        <v>14</v>
      </c>
      <c r="G377" s="103" t="s">
        <v>354</v>
      </c>
      <c r="H377" s="266"/>
      <c r="I377" s="308"/>
      <c r="J377" s="80"/>
      <c r="K377" s="80"/>
      <c r="L377" s="80"/>
      <c r="M377" s="80"/>
      <c r="N377" s="80"/>
      <c r="O377" s="80"/>
      <c r="P377" s="80"/>
      <c r="Q377" s="80"/>
      <c r="R377" s="80"/>
      <c r="S377" s="80"/>
    </row>
    <row r="378" spans="1:19" s="63" customFormat="1" ht="30.75" customHeight="1">
      <c r="A378" s="188" t="s">
        <v>710</v>
      </c>
      <c r="B378" s="210"/>
      <c r="C378" s="240" t="s">
        <v>570</v>
      </c>
      <c r="D378" s="104" t="s">
        <v>711</v>
      </c>
      <c r="E378" s="12" t="s">
        <v>712</v>
      </c>
      <c r="F378" s="104" t="s">
        <v>14</v>
      </c>
      <c r="G378" s="104" t="s">
        <v>20</v>
      </c>
      <c r="H378" s="104" t="s">
        <v>573</v>
      </c>
      <c r="I378" s="309" t="s">
        <v>713</v>
      </c>
      <c r="J378" s="80"/>
      <c r="K378" s="80"/>
      <c r="L378" s="80"/>
      <c r="M378" s="80"/>
      <c r="N378" s="80"/>
      <c r="O378" s="80"/>
      <c r="P378" s="80"/>
      <c r="Q378" s="80"/>
      <c r="R378" s="80"/>
      <c r="S378" s="80"/>
    </row>
    <row r="379" spans="1:19" s="63" customFormat="1" ht="30.75" customHeight="1">
      <c r="A379" s="188"/>
      <c r="B379" s="210"/>
      <c r="C379" s="240"/>
      <c r="D379" s="104" t="s">
        <v>714</v>
      </c>
      <c r="E379" s="12" t="s">
        <v>712</v>
      </c>
      <c r="F379" s="104" t="s">
        <v>14</v>
      </c>
      <c r="G379" s="104" t="s">
        <v>20</v>
      </c>
      <c r="H379" s="104" t="s">
        <v>587</v>
      </c>
      <c r="I379" s="309"/>
      <c r="J379" s="80"/>
      <c r="K379" s="80"/>
      <c r="L379" s="80"/>
      <c r="M379" s="80"/>
      <c r="N379" s="80"/>
      <c r="O379" s="80"/>
      <c r="P379" s="80"/>
      <c r="Q379" s="80"/>
      <c r="R379" s="80"/>
      <c r="S379" s="80"/>
    </row>
    <row r="380" spans="1:19" s="63" customFormat="1" ht="30.75" customHeight="1">
      <c r="A380" s="188"/>
      <c r="B380" s="210"/>
      <c r="C380" s="240"/>
      <c r="D380" s="104" t="s">
        <v>715</v>
      </c>
      <c r="E380" s="12" t="s">
        <v>712</v>
      </c>
      <c r="F380" s="104" t="s">
        <v>14</v>
      </c>
      <c r="G380" s="104" t="s">
        <v>20</v>
      </c>
      <c r="H380" s="104" t="s">
        <v>582</v>
      </c>
      <c r="I380" s="309"/>
      <c r="J380" s="80"/>
      <c r="K380" s="80"/>
      <c r="L380" s="80"/>
      <c r="M380" s="80"/>
      <c r="N380" s="80"/>
      <c r="O380" s="80"/>
      <c r="P380" s="80"/>
      <c r="Q380" s="80"/>
      <c r="R380" s="80"/>
      <c r="S380" s="80"/>
    </row>
    <row r="381" spans="1:19" s="63" customFormat="1" ht="30.75" customHeight="1">
      <c r="A381" s="188"/>
      <c r="B381" s="210"/>
      <c r="C381" s="240"/>
      <c r="D381" s="104" t="s">
        <v>716</v>
      </c>
      <c r="E381" s="12" t="s">
        <v>717</v>
      </c>
      <c r="F381" s="104" t="s">
        <v>14</v>
      </c>
      <c r="G381" s="104" t="s">
        <v>20</v>
      </c>
      <c r="H381" s="104" t="s">
        <v>573</v>
      </c>
      <c r="I381" s="309" t="s">
        <v>718</v>
      </c>
      <c r="J381" s="80"/>
      <c r="K381" s="80"/>
      <c r="L381" s="80"/>
      <c r="M381" s="80"/>
      <c r="N381" s="80"/>
      <c r="O381" s="80"/>
      <c r="P381" s="80"/>
      <c r="Q381" s="80"/>
      <c r="R381" s="80"/>
      <c r="S381" s="80"/>
    </row>
    <row r="382" spans="1:19" s="63" customFormat="1" ht="30.75" customHeight="1">
      <c r="A382" s="188"/>
      <c r="B382" s="210"/>
      <c r="C382" s="240"/>
      <c r="D382" s="104" t="s">
        <v>719</v>
      </c>
      <c r="E382" s="12" t="s">
        <v>717</v>
      </c>
      <c r="F382" s="104" t="s">
        <v>14</v>
      </c>
      <c r="G382" s="104" t="s">
        <v>20</v>
      </c>
      <c r="H382" s="104" t="s">
        <v>587</v>
      </c>
      <c r="I382" s="309"/>
      <c r="J382" s="80"/>
      <c r="K382" s="80"/>
      <c r="L382" s="80"/>
      <c r="M382" s="80"/>
      <c r="N382" s="80"/>
      <c r="O382" s="80"/>
      <c r="P382" s="80"/>
      <c r="Q382" s="80"/>
      <c r="R382" s="80"/>
      <c r="S382" s="80"/>
    </row>
    <row r="383" spans="1:19" s="63" customFormat="1" ht="30.75" customHeight="1">
      <c r="A383" s="188"/>
      <c r="B383" s="210"/>
      <c r="C383" s="240"/>
      <c r="D383" s="104" t="s">
        <v>720</v>
      </c>
      <c r="E383" s="12" t="s">
        <v>717</v>
      </c>
      <c r="F383" s="104" t="s">
        <v>14</v>
      </c>
      <c r="G383" s="104" t="s">
        <v>20</v>
      </c>
      <c r="H383" s="104" t="s">
        <v>582</v>
      </c>
      <c r="I383" s="309"/>
      <c r="J383" s="80"/>
      <c r="K383" s="80"/>
      <c r="L383" s="80"/>
      <c r="M383" s="80"/>
      <c r="N383" s="80"/>
      <c r="O383" s="80"/>
      <c r="P383" s="80"/>
      <c r="Q383" s="80"/>
      <c r="R383" s="80"/>
      <c r="S383" s="80"/>
    </row>
    <row r="384" spans="1:19" s="63" customFormat="1" ht="24.75" customHeight="1">
      <c r="A384" s="188" t="s">
        <v>721</v>
      </c>
      <c r="B384" s="210"/>
      <c r="C384" s="241" t="s">
        <v>570</v>
      </c>
      <c r="D384" s="105" t="s">
        <v>722</v>
      </c>
      <c r="E384" s="12" t="s">
        <v>723</v>
      </c>
      <c r="F384" s="105" t="s">
        <v>14</v>
      </c>
      <c r="G384" s="105" t="s">
        <v>328</v>
      </c>
      <c r="H384" s="105" t="s">
        <v>573</v>
      </c>
      <c r="I384" s="310" t="s">
        <v>724</v>
      </c>
      <c r="J384" s="80"/>
      <c r="K384" s="80"/>
      <c r="L384" s="80"/>
      <c r="M384" s="80"/>
      <c r="N384" s="80"/>
      <c r="O384" s="80"/>
      <c r="P384" s="80"/>
      <c r="Q384" s="80"/>
      <c r="R384" s="80"/>
      <c r="S384" s="80"/>
    </row>
    <row r="385" spans="1:19" s="63" customFormat="1" ht="24.75" customHeight="1">
      <c r="A385" s="188"/>
      <c r="B385" s="210"/>
      <c r="C385" s="241"/>
      <c r="D385" s="105" t="s">
        <v>725</v>
      </c>
      <c r="E385" s="12" t="s">
        <v>723</v>
      </c>
      <c r="F385" s="105" t="s">
        <v>14</v>
      </c>
      <c r="G385" s="105" t="s">
        <v>328</v>
      </c>
      <c r="H385" s="105" t="s">
        <v>587</v>
      </c>
      <c r="I385" s="310"/>
      <c r="J385" s="80"/>
      <c r="K385" s="80"/>
      <c r="L385" s="80"/>
      <c r="M385" s="80"/>
      <c r="N385" s="80"/>
      <c r="O385" s="80"/>
      <c r="P385" s="80"/>
      <c r="Q385" s="80"/>
      <c r="R385" s="80"/>
      <c r="S385" s="80"/>
    </row>
    <row r="386" spans="1:19" s="63" customFormat="1" ht="24.75" customHeight="1">
      <c r="A386" s="188"/>
      <c r="B386" s="210"/>
      <c r="C386" s="241"/>
      <c r="D386" s="105" t="s">
        <v>726</v>
      </c>
      <c r="E386" s="12" t="s">
        <v>723</v>
      </c>
      <c r="F386" s="105" t="s">
        <v>14</v>
      </c>
      <c r="G386" s="105" t="s">
        <v>328</v>
      </c>
      <c r="H386" s="105" t="s">
        <v>582</v>
      </c>
      <c r="I386" s="310"/>
      <c r="J386" s="80"/>
      <c r="K386" s="80"/>
      <c r="L386" s="80"/>
      <c r="M386" s="80"/>
      <c r="N386" s="80"/>
      <c r="O386" s="80"/>
      <c r="P386" s="80"/>
      <c r="Q386" s="80"/>
      <c r="R386" s="80"/>
      <c r="S386" s="80"/>
    </row>
    <row r="387" spans="1:19" s="63" customFormat="1" ht="24.75" customHeight="1">
      <c r="A387" s="188"/>
      <c r="B387" s="210"/>
      <c r="C387" s="241"/>
      <c r="D387" s="105" t="s">
        <v>727</v>
      </c>
      <c r="E387" s="12" t="s">
        <v>728</v>
      </c>
      <c r="F387" s="105" t="s">
        <v>14</v>
      </c>
      <c r="G387" s="105" t="s">
        <v>729</v>
      </c>
      <c r="H387" s="105" t="s">
        <v>573</v>
      </c>
      <c r="I387" s="310"/>
      <c r="J387" s="80"/>
      <c r="K387" s="80"/>
      <c r="L387" s="80"/>
      <c r="M387" s="80"/>
      <c r="N387" s="80"/>
      <c r="O387" s="80"/>
      <c r="P387" s="80"/>
      <c r="Q387" s="80"/>
      <c r="R387" s="80"/>
      <c r="S387" s="80"/>
    </row>
    <row r="388" spans="1:19" s="63" customFormat="1" ht="24.75" customHeight="1">
      <c r="A388" s="188"/>
      <c r="B388" s="210"/>
      <c r="C388" s="241"/>
      <c r="D388" s="105" t="s">
        <v>730</v>
      </c>
      <c r="E388" s="12" t="s">
        <v>728</v>
      </c>
      <c r="F388" s="105" t="s">
        <v>14</v>
      </c>
      <c r="G388" s="105" t="s">
        <v>729</v>
      </c>
      <c r="H388" s="105" t="s">
        <v>587</v>
      </c>
      <c r="I388" s="310"/>
      <c r="J388" s="80"/>
      <c r="K388" s="80"/>
      <c r="L388" s="80"/>
      <c r="M388" s="80"/>
      <c r="N388" s="80"/>
      <c r="O388" s="80"/>
      <c r="P388" s="80"/>
      <c r="Q388" s="80"/>
      <c r="R388" s="80"/>
      <c r="S388" s="80"/>
    </row>
    <row r="389" spans="1:19" s="63" customFormat="1" ht="24.75" customHeight="1">
      <c r="A389" s="188"/>
      <c r="B389" s="210"/>
      <c r="C389" s="241"/>
      <c r="D389" s="105" t="s">
        <v>731</v>
      </c>
      <c r="E389" s="12" t="s">
        <v>728</v>
      </c>
      <c r="F389" s="105" t="s">
        <v>14</v>
      </c>
      <c r="G389" s="105" t="s">
        <v>729</v>
      </c>
      <c r="H389" s="105" t="s">
        <v>582</v>
      </c>
      <c r="I389" s="310"/>
      <c r="J389" s="80"/>
      <c r="K389" s="80"/>
      <c r="L389" s="80"/>
      <c r="M389" s="80"/>
      <c r="N389" s="80"/>
      <c r="O389" s="80"/>
      <c r="P389" s="80"/>
      <c r="Q389" s="80"/>
      <c r="R389" s="80"/>
      <c r="S389" s="80"/>
    </row>
    <row r="390" spans="1:19" s="63" customFormat="1" ht="24.75" customHeight="1">
      <c r="A390" s="188"/>
      <c r="B390" s="210"/>
      <c r="C390" s="241"/>
      <c r="D390" s="108" t="s">
        <v>732</v>
      </c>
      <c r="E390" s="12" t="s">
        <v>733</v>
      </c>
      <c r="F390" s="105" t="s">
        <v>14</v>
      </c>
      <c r="G390" s="105" t="s">
        <v>328</v>
      </c>
      <c r="H390" s="267" t="s">
        <v>587</v>
      </c>
      <c r="I390" s="310" t="s">
        <v>734</v>
      </c>
      <c r="J390" s="80"/>
      <c r="K390" s="80"/>
      <c r="L390" s="80"/>
      <c r="M390" s="80"/>
      <c r="N390" s="80"/>
      <c r="O390" s="80"/>
      <c r="P390" s="80"/>
      <c r="Q390" s="80"/>
      <c r="R390" s="80"/>
      <c r="S390" s="80"/>
    </row>
    <row r="391" spans="1:19" s="63" customFormat="1" ht="24.75" customHeight="1">
      <c r="A391" s="188"/>
      <c r="B391" s="210"/>
      <c r="C391" s="241"/>
      <c r="D391" s="108" t="s">
        <v>735</v>
      </c>
      <c r="E391" s="12" t="s">
        <v>736</v>
      </c>
      <c r="F391" s="105" t="s">
        <v>14</v>
      </c>
      <c r="G391" s="105" t="s">
        <v>729</v>
      </c>
      <c r="H391" s="267"/>
      <c r="I391" s="310"/>
      <c r="J391" s="80"/>
      <c r="K391" s="80"/>
      <c r="L391" s="80"/>
      <c r="M391" s="80"/>
      <c r="N391" s="80"/>
      <c r="O391" s="80"/>
      <c r="P391" s="80"/>
      <c r="Q391" s="80"/>
      <c r="R391" s="80"/>
      <c r="S391" s="80"/>
    </row>
    <row r="392" spans="1:19" s="63" customFormat="1" ht="58.5" customHeight="1">
      <c r="A392" s="188" t="s">
        <v>737</v>
      </c>
      <c r="B392" s="210"/>
      <c r="C392" s="242" t="s">
        <v>570</v>
      </c>
      <c r="D392" s="109" t="s">
        <v>738</v>
      </c>
      <c r="E392" s="12" t="s">
        <v>739</v>
      </c>
      <c r="F392" s="109" t="s">
        <v>14</v>
      </c>
      <c r="G392" s="109" t="s">
        <v>610</v>
      </c>
      <c r="H392" s="109" t="s">
        <v>573</v>
      </c>
      <c r="I392" s="311" t="s">
        <v>740</v>
      </c>
      <c r="J392" s="80"/>
      <c r="K392" s="80"/>
      <c r="L392" s="80"/>
      <c r="M392" s="80"/>
      <c r="N392" s="80"/>
      <c r="O392" s="80"/>
      <c r="P392" s="80"/>
      <c r="Q392" s="80"/>
      <c r="R392" s="80"/>
      <c r="S392" s="80"/>
    </row>
    <row r="393" spans="1:19" s="63" customFormat="1" ht="58.5" customHeight="1">
      <c r="A393" s="188"/>
      <c r="B393" s="210"/>
      <c r="C393" s="242"/>
      <c r="D393" s="109" t="s">
        <v>741</v>
      </c>
      <c r="E393" s="12" t="s">
        <v>739</v>
      </c>
      <c r="F393" s="109" t="s">
        <v>14</v>
      </c>
      <c r="G393" s="109" t="s">
        <v>610</v>
      </c>
      <c r="H393" s="109" t="s">
        <v>587</v>
      </c>
      <c r="I393" s="311"/>
      <c r="J393" s="80"/>
      <c r="K393" s="80"/>
      <c r="L393" s="80"/>
      <c r="M393" s="80"/>
      <c r="N393" s="80"/>
      <c r="O393" s="80"/>
      <c r="P393" s="80"/>
      <c r="Q393" s="80"/>
      <c r="R393" s="80"/>
      <c r="S393" s="80"/>
    </row>
    <row r="394" spans="1:19" s="63" customFormat="1" ht="58.5" customHeight="1">
      <c r="A394" s="188"/>
      <c r="B394" s="210"/>
      <c r="C394" s="242"/>
      <c r="D394" s="109" t="s">
        <v>742</v>
      </c>
      <c r="E394" s="12" t="s">
        <v>739</v>
      </c>
      <c r="F394" s="109" t="s">
        <v>14</v>
      </c>
      <c r="G394" s="109" t="s">
        <v>610</v>
      </c>
      <c r="H394" s="109" t="s">
        <v>582</v>
      </c>
      <c r="I394" s="311"/>
      <c r="J394" s="80"/>
      <c r="K394" s="80"/>
      <c r="L394" s="80"/>
      <c r="M394" s="80"/>
      <c r="N394" s="80"/>
      <c r="O394" s="80"/>
      <c r="P394" s="80"/>
      <c r="Q394" s="80"/>
      <c r="R394" s="80"/>
      <c r="S394" s="80"/>
    </row>
    <row r="395" spans="1:19" s="63" customFormat="1" ht="20.100000000000001" customHeight="1">
      <c r="A395" s="188" t="s">
        <v>743</v>
      </c>
      <c r="B395" s="209"/>
      <c r="C395" s="243" t="s">
        <v>570</v>
      </c>
      <c r="D395" s="110" t="s">
        <v>744</v>
      </c>
      <c r="E395" s="12" t="s">
        <v>745</v>
      </c>
      <c r="F395" s="110" t="s">
        <v>14</v>
      </c>
      <c r="G395" s="110" t="s">
        <v>113</v>
      </c>
      <c r="H395" s="268" t="s">
        <v>573</v>
      </c>
      <c r="I395" s="312" t="s">
        <v>746</v>
      </c>
      <c r="J395" s="80"/>
      <c r="K395" s="80"/>
      <c r="L395" s="80"/>
      <c r="M395" s="80"/>
      <c r="N395" s="80"/>
      <c r="O395" s="80"/>
      <c r="P395" s="80"/>
      <c r="Q395" s="80"/>
      <c r="R395" s="80"/>
      <c r="S395" s="80"/>
    </row>
    <row r="396" spans="1:19" s="63" customFormat="1" ht="20.100000000000001" customHeight="1">
      <c r="A396" s="188"/>
      <c r="B396" s="209"/>
      <c r="C396" s="243"/>
      <c r="D396" s="110" t="s">
        <v>747</v>
      </c>
      <c r="E396" s="12" t="s">
        <v>748</v>
      </c>
      <c r="F396" s="110" t="s">
        <v>58</v>
      </c>
      <c r="G396" s="110" t="s">
        <v>20</v>
      </c>
      <c r="H396" s="268"/>
      <c r="I396" s="312"/>
      <c r="J396" s="80"/>
      <c r="K396" s="80"/>
      <c r="L396" s="80"/>
      <c r="M396" s="80"/>
      <c r="N396" s="80"/>
      <c r="O396" s="80"/>
      <c r="P396" s="80"/>
      <c r="Q396" s="80"/>
      <c r="R396" s="80"/>
      <c r="S396" s="80"/>
    </row>
    <row r="397" spans="1:19" s="63" customFormat="1" ht="20.100000000000001" customHeight="1">
      <c r="A397" s="188"/>
      <c r="B397" s="209"/>
      <c r="C397" s="243"/>
      <c r="D397" s="110" t="s">
        <v>749</v>
      </c>
      <c r="E397" s="12" t="s">
        <v>750</v>
      </c>
      <c r="F397" s="110" t="s">
        <v>65</v>
      </c>
      <c r="G397" s="110" t="s">
        <v>20</v>
      </c>
      <c r="H397" s="268"/>
      <c r="I397" s="312"/>
      <c r="J397" s="80"/>
      <c r="K397" s="80"/>
      <c r="L397" s="80"/>
      <c r="M397" s="80"/>
      <c r="N397" s="80"/>
      <c r="O397" s="80"/>
      <c r="P397" s="80"/>
      <c r="Q397" s="80"/>
      <c r="R397" s="80"/>
      <c r="S397" s="80"/>
    </row>
    <row r="398" spans="1:19" s="63" customFormat="1" ht="20.100000000000001" customHeight="1">
      <c r="A398" s="188"/>
      <c r="B398" s="209"/>
      <c r="C398" s="243"/>
      <c r="D398" s="110" t="s">
        <v>751</v>
      </c>
      <c r="E398" s="12" t="s">
        <v>752</v>
      </c>
      <c r="F398" s="110" t="s">
        <v>62</v>
      </c>
      <c r="G398" s="110" t="s">
        <v>20</v>
      </c>
      <c r="H398" s="268"/>
      <c r="I398" s="312"/>
      <c r="J398" s="80"/>
      <c r="K398" s="80"/>
      <c r="L398" s="80"/>
      <c r="M398" s="80"/>
      <c r="N398" s="80"/>
      <c r="O398" s="80"/>
      <c r="P398" s="80"/>
      <c r="Q398" s="80"/>
      <c r="R398" s="80"/>
      <c r="S398" s="80"/>
    </row>
    <row r="399" spans="1:19" s="63" customFormat="1" ht="20.100000000000001" customHeight="1">
      <c r="A399" s="188"/>
      <c r="B399" s="209"/>
      <c r="C399" s="243"/>
      <c r="D399" s="110" t="s">
        <v>753</v>
      </c>
      <c r="E399" s="12" t="s">
        <v>745</v>
      </c>
      <c r="F399" s="110" t="s">
        <v>14</v>
      </c>
      <c r="G399" s="110" t="s">
        <v>113</v>
      </c>
      <c r="H399" s="268" t="s">
        <v>582</v>
      </c>
      <c r="I399" s="312"/>
      <c r="J399" s="80"/>
      <c r="K399" s="80"/>
      <c r="L399" s="80"/>
      <c r="M399" s="80"/>
      <c r="N399" s="80"/>
      <c r="O399" s="80"/>
      <c r="P399" s="80"/>
      <c r="Q399" s="80"/>
      <c r="R399" s="80"/>
      <c r="S399" s="80"/>
    </row>
    <row r="400" spans="1:19" s="63" customFormat="1" ht="20.100000000000001" customHeight="1">
      <c r="A400" s="188"/>
      <c r="B400" s="209"/>
      <c r="C400" s="243"/>
      <c r="D400" s="110" t="s">
        <v>754</v>
      </c>
      <c r="E400" s="12" t="s">
        <v>748</v>
      </c>
      <c r="F400" s="110" t="s">
        <v>58</v>
      </c>
      <c r="G400" s="110" t="s">
        <v>20</v>
      </c>
      <c r="H400" s="268"/>
      <c r="I400" s="312"/>
      <c r="J400" s="80"/>
      <c r="K400" s="80"/>
      <c r="L400" s="80"/>
      <c r="M400" s="80"/>
      <c r="N400" s="80"/>
      <c r="O400" s="80"/>
      <c r="P400" s="80"/>
      <c r="Q400" s="80"/>
      <c r="R400" s="80"/>
      <c r="S400" s="80"/>
    </row>
    <row r="401" spans="1:19" s="63" customFormat="1" ht="20.100000000000001" customHeight="1">
      <c r="A401" s="188"/>
      <c r="B401" s="209"/>
      <c r="C401" s="243"/>
      <c r="D401" s="110" t="s">
        <v>755</v>
      </c>
      <c r="E401" s="12" t="s">
        <v>750</v>
      </c>
      <c r="F401" s="110" t="s">
        <v>65</v>
      </c>
      <c r="G401" s="110" t="s">
        <v>20</v>
      </c>
      <c r="H401" s="268"/>
      <c r="I401" s="312"/>
      <c r="J401" s="80"/>
      <c r="K401" s="80"/>
      <c r="L401" s="80"/>
      <c r="M401" s="80"/>
      <c r="N401" s="80"/>
      <c r="O401" s="80"/>
      <c r="P401" s="80"/>
      <c r="Q401" s="80"/>
      <c r="R401" s="80"/>
      <c r="S401" s="80"/>
    </row>
    <row r="402" spans="1:19" s="63" customFormat="1" ht="20.100000000000001" customHeight="1">
      <c r="A402" s="188"/>
      <c r="B402" s="209"/>
      <c r="C402" s="243"/>
      <c r="D402" s="110" t="s">
        <v>756</v>
      </c>
      <c r="E402" s="12" t="s">
        <v>752</v>
      </c>
      <c r="F402" s="110" t="s">
        <v>62</v>
      </c>
      <c r="G402" s="110" t="s">
        <v>20</v>
      </c>
      <c r="H402" s="268"/>
      <c r="I402" s="312"/>
      <c r="J402" s="80"/>
      <c r="K402" s="80"/>
      <c r="L402" s="80"/>
      <c r="M402" s="80"/>
      <c r="N402" s="80"/>
      <c r="O402" s="80"/>
      <c r="P402" s="80"/>
      <c r="Q402" s="80"/>
      <c r="R402" s="80"/>
      <c r="S402" s="80"/>
    </row>
    <row r="403" spans="1:19" s="63" customFormat="1" ht="20.100000000000001" customHeight="1">
      <c r="A403" s="188"/>
      <c r="B403" s="209"/>
      <c r="C403" s="243"/>
      <c r="D403" s="110" t="s">
        <v>757</v>
      </c>
      <c r="E403" s="12" t="s">
        <v>745</v>
      </c>
      <c r="F403" s="110" t="s">
        <v>14</v>
      </c>
      <c r="G403" s="110" t="s">
        <v>113</v>
      </c>
      <c r="H403" s="268" t="s">
        <v>587</v>
      </c>
      <c r="I403" s="312"/>
      <c r="J403" s="80"/>
      <c r="K403" s="80"/>
      <c r="L403" s="80"/>
      <c r="M403" s="80"/>
      <c r="N403" s="80"/>
      <c r="O403" s="80"/>
      <c r="P403" s="80"/>
      <c r="Q403" s="80"/>
      <c r="R403" s="80"/>
      <c r="S403" s="80"/>
    </row>
    <row r="404" spans="1:19" s="63" customFormat="1" ht="20.100000000000001" customHeight="1">
      <c r="A404" s="188"/>
      <c r="B404" s="209"/>
      <c r="C404" s="243"/>
      <c r="D404" s="110" t="s">
        <v>758</v>
      </c>
      <c r="E404" s="12" t="s">
        <v>748</v>
      </c>
      <c r="F404" s="110" t="s">
        <v>58</v>
      </c>
      <c r="G404" s="110" t="s">
        <v>20</v>
      </c>
      <c r="H404" s="268"/>
      <c r="I404" s="312"/>
      <c r="J404" s="80"/>
      <c r="K404" s="80"/>
      <c r="L404" s="80"/>
      <c r="M404" s="80"/>
      <c r="N404" s="80"/>
      <c r="O404" s="80"/>
      <c r="P404" s="80"/>
      <c r="Q404" s="80"/>
      <c r="R404" s="80"/>
      <c r="S404" s="80"/>
    </row>
    <row r="405" spans="1:19" s="63" customFormat="1" ht="20.100000000000001" customHeight="1">
      <c r="A405" s="188"/>
      <c r="B405" s="209"/>
      <c r="C405" s="243"/>
      <c r="D405" s="110" t="s">
        <v>759</v>
      </c>
      <c r="E405" s="12" t="s">
        <v>750</v>
      </c>
      <c r="F405" s="110" t="s">
        <v>65</v>
      </c>
      <c r="G405" s="110" t="s">
        <v>20</v>
      </c>
      <c r="H405" s="268"/>
      <c r="I405" s="312"/>
      <c r="J405" s="80"/>
      <c r="K405" s="80"/>
      <c r="L405" s="80"/>
      <c r="M405" s="80"/>
      <c r="N405" s="80"/>
      <c r="O405" s="80"/>
      <c r="P405" s="80"/>
      <c r="Q405" s="80"/>
      <c r="R405" s="80"/>
      <c r="S405" s="80"/>
    </row>
    <row r="406" spans="1:19" s="63" customFormat="1" ht="24" customHeight="1">
      <c r="A406" s="188"/>
      <c r="B406" s="209"/>
      <c r="C406" s="243"/>
      <c r="D406" s="110" t="s">
        <v>760</v>
      </c>
      <c r="E406" s="12" t="s">
        <v>752</v>
      </c>
      <c r="F406" s="110" t="s">
        <v>62</v>
      </c>
      <c r="G406" s="110" t="s">
        <v>20</v>
      </c>
      <c r="H406" s="268"/>
      <c r="I406" s="312"/>
      <c r="J406" s="80"/>
      <c r="K406" s="80"/>
      <c r="L406" s="80"/>
      <c r="M406" s="80"/>
      <c r="N406" s="80"/>
      <c r="O406" s="80"/>
      <c r="P406" s="80"/>
      <c r="Q406" s="80"/>
      <c r="R406" s="80"/>
      <c r="S406" s="80"/>
    </row>
    <row r="407" spans="1:19" s="63" customFormat="1" ht="73.5" customHeight="1">
      <c r="A407" s="189" t="s">
        <v>761</v>
      </c>
      <c r="B407" s="210"/>
      <c r="C407" s="243" t="s">
        <v>762</v>
      </c>
      <c r="D407" s="75" t="s">
        <v>763</v>
      </c>
      <c r="E407" s="75" t="s">
        <v>763</v>
      </c>
      <c r="F407" s="111" t="s">
        <v>14</v>
      </c>
      <c r="G407" s="75" t="s">
        <v>593</v>
      </c>
      <c r="H407" s="268"/>
      <c r="I407" s="313" t="s">
        <v>764</v>
      </c>
      <c r="J407" s="80"/>
      <c r="K407" s="80"/>
      <c r="L407" s="80"/>
      <c r="M407" s="80"/>
      <c r="N407" s="80"/>
      <c r="O407" s="80"/>
      <c r="P407" s="80"/>
      <c r="Q407" s="80"/>
      <c r="R407" s="80"/>
      <c r="S407" s="80"/>
    </row>
    <row r="408" spans="1:19" s="63" customFormat="1" ht="73.5" customHeight="1">
      <c r="A408" s="189"/>
      <c r="B408" s="210"/>
      <c r="C408" s="243"/>
      <c r="D408" s="75" t="s">
        <v>765</v>
      </c>
      <c r="E408" s="75" t="s">
        <v>765</v>
      </c>
      <c r="F408" s="111" t="s">
        <v>14</v>
      </c>
      <c r="G408" s="75" t="s">
        <v>354</v>
      </c>
      <c r="H408" s="268"/>
      <c r="I408" s="313"/>
      <c r="J408" s="80"/>
      <c r="K408" s="80"/>
      <c r="L408" s="80"/>
      <c r="M408" s="80"/>
      <c r="N408" s="80"/>
      <c r="O408" s="80"/>
      <c r="P408" s="80"/>
      <c r="Q408" s="80"/>
      <c r="R408" s="80"/>
      <c r="S408" s="80"/>
    </row>
    <row r="409" spans="1:19" s="63" customFormat="1" ht="73.5" customHeight="1">
      <c r="A409" s="189"/>
      <c r="B409" s="210"/>
      <c r="C409" s="243"/>
      <c r="D409" s="75" t="s">
        <v>766</v>
      </c>
      <c r="E409" s="75" t="s">
        <v>766</v>
      </c>
      <c r="F409" s="111" t="s">
        <v>14</v>
      </c>
      <c r="G409" s="75" t="s">
        <v>626</v>
      </c>
      <c r="H409" s="268"/>
      <c r="I409" s="85" t="s">
        <v>767</v>
      </c>
      <c r="J409" s="80"/>
      <c r="K409" s="80"/>
      <c r="L409" s="80"/>
      <c r="M409" s="80"/>
      <c r="N409" s="80"/>
      <c r="O409" s="80"/>
      <c r="P409" s="80"/>
      <c r="Q409" s="80"/>
      <c r="R409" s="80"/>
      <c r="S409" s="80"/>
    </row>
    <row r="410" spans="1:19" s="63" customFormat="1" ht="56.25" customHeight="1">
      <c r="A410" s="189" t="s">
        <v>768</v>
      </c>
      <c r="B410" s="210"/>
      <c r="C410" s="244" t="s">
        <v>769</v>
      </c>
      <c r="D410" s="44" t="s">
        <v>770</v>
      </c>
      <c r="E410" s="44" t="s">
        <v>771</v>
      </c>
      <c r="F410" s="44" t="s">
        <v>14</v>
      </c>
      <c r="G410" s="44" t="s">
        <v>20</v>
      </c>
      <c r="H410" s="44" t="s">
        <v>582</v>
      </c>
      <c r="I410" s="53" t="s">
        <v>772</v>
      </c>
      <c r="J410" s="80"/>
      <c r="K410" s="80"/>
      <c r="L410" s="80"/>
      <c r="M410" s="80"/>
      <c r="N410" s="80"/>
      <c r="O410" s="80"/>
      <c r="P410" s="80"/>
      <c r="Q410" s="80"/>
      <c r="R410" s="80"/>
      <c r="S410" s="80"/>
    </row>
    <row r="411" spans="1:19" s="63" customFormat="1" ht="56.25" customHeight="1">
      <c r="A411" s="189"/>
      <c r="B411" s="210"/>
      <c r="C411" s="244"/>
      <c r="D411" s="44" t="s">
        <v>773</v>
      </c>
      <c r="E411" s="44" t="s">
        <v>774</v>
      </c>
      <c r="F411" s="44" t="s">
        <v>14</v>
      </c>
      <c r="G411" s="44" t="s">
        <v>15</v>
      </c>
      <c r="H411" s="44" t="s">
        <v>775</v>
      </c>
      <c r="I411" s="300" t="s">
        <v>776</v>
      </c>
      <c r="J411" s="80"/>
      <c r="K411" s="80"/>
      <c r="L411" s="80"/>
      <c r="M411" s="80"/>
      <c r="N411" s="80"/>
      <c r="O411" s="80"/>
      <c r="P411" s="80"/>
      <c r="Q411" s="80"/>
      <c r="R411" s="80"/>
      <c r="S411" s="80"/>
    </row>
    <row r="412" spans="1:19" s="63" customFormat="1" ht="56.25" customHeight="1">
      <c r="A412" s="189"/>
      <c r="B412" s="210"/>
      <c r="C412" s="244"/>
      <c r="D412" s="44" t="s">
        <v>777</v>
      </c>
      <c r="E412" s="44" t="s">
        <v>774</v>
      </c>
      <c r="F412" s="44" t="s">
        <v>14</v>
      </c>
      <c r="G412" s="44" t="s">
        <v>15</v>
      </c>
      <c r="H412" s="44" t="s">
        <v>582</v>
      </c>
      <c r="I412" s="300"/>
      <c r="J412" s="80"/>
      <c r="K412" s="80"/>
      <c r="L412" s="80"/>
      <c r="M412" s="80"/>
      <c r="N412" s="80"/>
      <c r="O412" s="80"/>
      <c r="P412" s="80"/>
      <c r="Q412" s="80"/>
      <c r="R412" s="80"/>
      <c r="S412" s="80"/>
    </row>
    <row r="413" spans="1:19" s="63" customFormat="1" ht="56.25" customHeight="1">
      <c r="A413" s="189"/>
      <c r="B413" s="210"/>
      <c r="C413" s="244"/>
      <c r="D413" s="44" t="s">
        <v>778</v>
      </c>
      <c r="E413" s="44" t="s">
        <v>774</v>
      </c>
      <c r="F413" s="44" t="s">
        <v>14</v>
      </c>
      <c r="G413" s="44" t="s">
        <v>15</v>
      </c>
      <c r="H413" s="44" t="s">
        <v>573</v>
      </c>
      <c r="I413" s="300"/>
      <c r="J413" s="80"/>
      <c r="K413" s="80"/>
      <c r="L413" s="80"/>
      <c r="M413" s="80"/>
      <c r="N413" s="80"/>
      <c r="O413" s="80"/>
      <c r="P413" s="80"/>
      <c r="Q413" s="80"/>
      <c r="R413" s="80"/>
      <c r="S413" s="80"/>
    </row>
    <row r="414" spans="1:19" s="63" customFormat="1" ht="56.25" customHeight="1">
      <c r="A414" s="189"/>
      <c r="B414" s="210"/>
      <c r="C414" s="244"/>
      <c r="D414" s="44" t="s">
        <v>779</v>
      </c>
      <c r="E414" s="44" t="s">
        <v>780</v>
      </c>
      <c r="F414" s="44" t="s">
        <v>14</v>
      </c>
      <c r="G414" s="44" t="s">
        <v>15</v>
      </c>
      <c r="H414" s="44" t="s">
        <v>781</v>
      </c>
      <c r="I414" s="300"/>
      <c r="J414" s="80"/>
      <c r="K414" s="80"/>
      <c r="L414" s="80"/>
      <c r="M414" s="80"/>
      <c r="N414" s="80"/>
      <c r="O414" s="80"/>
      <c r="P414" s="80"/>
      <c r="Q414" s="80"/>
      <c r="R414" s="80"/>
      <c r="S414" s="80"/>
    </row>
    <row r="415" spans="1:19" s="63" customFormat="1" ht="20.25" customHeight="1">
      <c r="A415" s="188" t="s">
        <v>768</v>
      </c>
      <c r="B415" s="209"/>
      <c r="C415" s="244" t="s">
        <v>769</v>
      </c>
      <c r="D415" s="44" t="s">
        <v>782</v>
      </c>
      <c r="E415" s="44" t="s">
        <v>783</v>
      </c>
      <c r="F415" s="44" t="s">
        <v>14</v>
      </c>
      <c r="G415" s="44" t="s">
        <v>15</v>
      </c>
      <c r="H415" s="44" t="s">
        <v>775</v>
      </c>
      <c r="I415" s="300" t="s">
        <v>784</v>
      </c>
      <c r="J415" s="80"/>
      <c r="K415" s="80"/>
      <c r="L415" s="80"/>
      <c r="M415" s="80"/>
      <c r="N415" s="80"/>
      <c r="O415" s="80"/>
      <c r="P415" s="80"/>
      <c r="Q415" s="80"/>
      <c r="R415" s="80"/>
      <c r="S415" s="80"/>
    </row>
    <row r="416" spans="1:19" s="63" customFormat="1" ht="20.25" customHeight="1">
      <c r="A416" s="188"/>
      <c r="B416" s="209"/>
      <c r="C416" s="244"/>
      <c r="D416" s="44" t="s">
        <v>785</v>
      </c>
      <c r="E416" s="44" t="s">
        <v>783</v>
      </c>
      <c r="F416" s="44" t="s">
        <v>14</v>
      </c>
      <c r="G416" s="44" t="s">
        <v>15</v>
      </c>
      <c r="H416" s="44" t="s">
        <v>582</v>
      </c>
      <c r="I416" s="300"/>
      <c r="J416" s="80"/>
      <c r="K416" s="80"/>
      <c r="L416" s="80"/>
      <c r="M416" s="80"/>
      <c r="N416" s="80"/>
      <c r="O416" s="80"/>
      <c r="P416" s="80"/>
      <c r="Q416" s="80"/>
      <c r="R416" s="80"/>
      <c r="S416" s="80"/>
    </row>
    <row r="417" spans="1:19" s="63" customFormat="1" ht="20.25" customHeight="1">
      <c r="A417" s="188"/>
      <c r="B417" s="209"/>
      <c r="C417" s="244"/>
      <c r="D417" s="44" t="s">
        <v>786</v>
      </c>
      <c r="E417" s="44" t="s">
        <v>787</v>
      </c>
      <c r="F417" s="44" t="s">
        <v>14</v>
      </c>
      <c r="G417" s="44" t="s">
        <v>593</v>
      </c>
      <c r="H417" s="44" t="s">
        <v>775</v>
      </c>
      <c r="I417" s="300"/>
      <c r="J417" s="80"/>
      <c r="K417" s="80"/>
      <c r="L417" s="80"/>
      <c r="M417" s="80"/>
      <c r="N417" s="80"/>
      <c r="O417" s="80"/>
      <c r="P417" s="80"/>
      <c r="Q417" s="80"/>
      <c r="R417" s="80"/>
      <c r="S417" s="80"/>
    </row>
    <row r="418" spans="1:19" s="63" customFormat="1" ht="20.25" customHeight="1">
      <c r="A418" s="188"/>
      <c r="B418" s="209"/>
      <c r="C418" s="244"/>
      <c r="D418" s="44" t="s">
        <v>788</v>
      </c>
      <c r="E418" s="44" t="s">
        <v>787</v>
      </c>
      <c r="F418" s="44" t="s">
        <v>14</v>
      </c>
      <c r="G418" s="44" t="s">
        <v>593</v>
      </c>
      <c r="H418" s="44" t="s">
        <v>582</v>
      </c>
      <c r="I418" s="300"/>
      <c r="J418" s="80"/>
      <c r="K418" s="80"/>
      <c r="L418" s="80"/>
      <c r="M418" s="80"/>
      <c r="N418" s="80"/>
      <c r="O418" s="80"/>
      <c r="P418" s="80"/>
      <c r="Q418" s="80"/>
      <c r="R418" s="80"/>
      <c r="S418" s="80"/>
    </row>
    <row r="419" spans="1:19" s="63" customFormat="1" ht="27" customHeight="1">
      <c r="A419" s="188"/>
      <c r="B419" s="209"/>
      <c r="C419" s="244"/>
      <c r="D419" s="44" t="s">
        <v>789</v>
      </c>
      <c r="E419" s="44" t="s">
        <v>790</v>
      </c>
      <c r="F419" s="44" t="s">
        <v>14</v>
      </c>
      <c r="G419" s="44" t="s">
        <v>15</v>
      </c>
      <c r="H419" s="248" t="s">
        <v>781</v>
      </c>
      <c r="I419" s="300" t="s">
        <v>791</v>
      </c>
      <c r="J419" s="80"/>
      <c r="K419" s="80"/>
      <c r="L419" s="80"/>
      <c r="M419" s="80"/>
      <c r="N419" s="80"/>
      <c r="O419" s="80"/>
      <c r="P419" s="80"/>
      <c r="Q419" s="80"/>
      <c r="R419" s="80"/>
      <c r="S419" s="80"/>
    </row>
    <row r="420" spans="1:19" s="63" customFormat="1" ht="21" customHeight="1">
      <c r="A420" s="188"/>
      <c r="B420" s="209"/>
      <c r="C420" s="244"/>
      <c r="D420" s="44" t="s">
        <v>792</v>
      </c>
      <c r="E420" s="44" t="s">
        <v>793</v>
      </c>
      <c r="F420" s="44" t="s">
        <v>14</v>
      </c>
      <c r="G420" s="44" t="s">
        <v>593</v>
      </c>
      <c r="H420" s="248"/>
      <c r="I420" s="300"/>
      <c r="J420" s="80"/>
      <c r="K420" s="80"/>
      <c r="L420" s="80"/>
      <c r="M420" s="80"/>
      <c r="N420" s="80"/>
      <c r="O420" s="80"/>
      <c r="P420" s="80"/>
      <c r="Q420" s="80"/>
      <c r="R420" s="80"/>
      <c r="S420" s="80"/>
    </row>
    <row r="421" spans="1:19" s="63" customFormat="1" ht="22.5" customHeight="1">
      <c r="A421" s="188"/>
      <c r="B421" s="209"/>
      <c r="C421" s="244"/>
      <c r="D421" s="44" t="s">
        <v>794</v>
      </c>
      <c r="E421" s="44" t="s">
        <v>795</v>
      </c>
      <c r="F421" s="44" t="s">
        <v>14</v>
      </c>
      <c r="G421" s="44" t="s">
        <v>15</v>
      </c>
      <c r="H421" s="248" t="s">
        <v>573</v>
      </c>
      <c r="I421" s="300" t="s">
        <v>796</v>
      </c>
      <c r="J421" s="80"/>
      <c r="K421" s="80"/>
      <c r="L421" s="80"/>
      <c r="M421" s="80"/>
      <c r="N421" s="80"/>
      <c r="O421" s="80"/>
      <c r="P421" s="80"/>
      <c r="Q421" s="80"/>
      <c r="R421" s="80"/>
      <c r="S421" s="80"/>
    </row>
    <row r="422" spans="1:19" s="63" customFormat="1" ht="24" customHeight="1">
      <c r="A422" s="188"/>
      <c r="B422" s="209"/>
      <c r="C422" s="244"/>
      <c r="D422" s="44" t="s">
        <v>797</v>
      </c>
      <c r="E422" s="44" t="s">
        <v>798</v>
      </c>
      <c r="F422" s="44" t="s">
        <v>14</v>
      </c>
      <c r="G422" s="44" t="s">
        <v>593</v>
      </c>
      <c r="H422" s="248"/>
      <c r="I422" s="300"/>
      <c r="J422" s="80"/>
      <c r="K422" s="80"/>
      <c r="L422" s="80"/>
      <c r="M422" s="80"/>
      <c r="N422" s="80"/>
      <c r="O422" s="80"/>
      <c r="P422" s="80"/>
      <c r="Q422" s="80"/>
      <c r="R422" s="80"/>
      <c r="S422" s="80"/>
    </row>
    <row r="423" spans="1:19" s="63" customFormat="1" ht="20.25" customHeight="1">
      <c r="A423" s="188"/>
      <c r="B423" s="209"/>
      <c r="C423" s="244"/>
      <c r="D423" s="44" t="s">
        <v>799</v>
      </c>
      <c r="E423" s="44" t="s">
        <v>800</v>
      </c>
      <c r="F423" s="44" t="s">
        <v>14</v>
      </c>
      <c r="G423" s="44" t="s">
        <v>20</v>
      </c>
      <c r="H423" s="44" t="s">
        <v>775</v>
      </c>
      <c r="I423" s="300" t="s">
        <v>801</v>
      </c>
      <c r="J423" s="80"/>
      <c r="K423" s="80"/>
      <c r="L423" s="80"/>
      <c r="M423" s="80"/>
      <c r="N423" s="80"/>
      <c r="O423" s="80"/>
      <c r="P423" s="80"/>
      <c r="Q423" s="80"/>
      <c r="R423" s="80"/>
      <c r="S423" s="80"/>
    </row>
    <row r="424" spans="1:19" s="63" customFormat="1" ht="20.25" customHeight="1">
      <c r="A424" s="188"/>
      <c r="B424" s="209"/>
      <c r="C424" s="244"/>
      <c r="D424" s="44" t="s">
        <v>802</v>
      </c>
      <c r="E424" s="44" t="s">
        <v>800</v>
      </c>
      <c r="F424" s="44" t="s">
        <v>14</v>
      </c>
      <c r="G424" s="44" t="s">
        <v>20</v>
      </c>
      <c r="H424" s="44" t="s">
        <v>582</v>
      </c>
      <c r="I424" s="300"/>
      <c r="J424" s="80"/>
      <c r="K424" s="80"/>
      <c r="L424" s="80"/>
      <c r="M424" s="80"/>
      <c r="N424" s="80"/>
      <c r="O424" s="80"/>
      <c r="P424" s="80"/>
      <c r="Q424" s="80"/>
      <c r="R424" s="80"/>
      <c r="S424" s="80"/>
    </row>
    <row r="425" spans="1:19" s="63" customFormat="1" ht="20.25" customHeight="1">
      <c r="A425" s="188"/>
      <c r="B425" s="209"/>
      <c r="C425" s="244"/>
      <c r="D425" s="44" t="s">
        <v>803</v>
      </c>
      <c r="E425" s="44" t="s">
        <v>800</v>
      </c>
      <c r="F425" s="44" t="s">
        <v>14</v>
      </c>
      <c r="G425" s="44" t="s">
        <v>20</v>
      </c>
      <c r="H425" s="44" t="s">
        <v>573</v>
      </c>
      <c r="I425" s="300"/>
      <c r="J425" s="80"/>
      <c r="K425" s="80"/>
      <c r="L425" s="80"/>
      <c r="M425" s="80"/>
      <c r="N425" s="80"/>
      <c r="O425" s="80"/>
      <c r="P425" s="80"/>
      <c r="Q425" s="80"/>
      <c r="R425" s="80"/>
      <c r="S425" s="80"/>
    </row>
    <row r="426" spans="1:19" s="63" customFormat="1" ht="20.25" customHeight="1">
      <c r="A426" s="188"/>
      <c r="B426" s="209"/>
      <c r="C426" s="244"/>
      <c r="D426" s="44" t="s">
        <v>804</v>
      </c>
      <c r="E426" s="44" t="s">
        <v>805</v>
      </c>
      <c r="F426" s="44" t="s">
        <v>14</v>
      </c>
      <c r="G426" s="44" t="s">
        <v>354</v>
      </c>
      <c r="H426" s="44" t="s">
        <v>775</v>
      </c>
      <c r="I426" s="300"/>
      <c r="J426" s="80"/>
      <c r="K426" s="80"/>
      <c r="L426" s="80"/>
      <c r="M426" s="80"/>
      <c r="N426" s="80"/>
      <c r="O426" s="80"/>
      <c r="P426" s="80"/>
      <c r="Q426" s="80"/>
      <c r="R426" s="80"/>
      <c r="S426" s="80"/>
    </row>
    <row r="427" spans="1:19" s="63" customFormat="1" ht="20.25" customHeight="1">
      <c r="A427" s="188"/>
      <c r="B427" s="209"/>
      <c r="C427" s="244"/>
      <c r="D427" s="44" t="s">
        <v>806</v>
      </c>
      <c r="E427" s="44" t="s">
        <v>805</v>
      </c>
      <c r="F427" s="44" t="s">
        <v>14</v>
      </c>
      <c r="G427" s="44" t="s">
        <v>354</v>
      </c>
      <c r="H427" s="44" t="s">
        <v>582</v>
      </c>
      <c r="I427" s="300"/>
      <c r="J427" s="80"/>
      <c r="K427" s="80"/>
      <c r="L427" s="80"/>
      <c r="M427" s="80"/>
      <c r="N427" s="80"/>
      <c r="O427" s="80"/>
      <c r="P427" s="80"/>
      <c r="Q427" s="80"/>
      <c r="R427" s="80"/>
      <c r="S427" s="80"/>
    </row>
    <row r="428" spans="1:19" s="63" customFormat="1" ht="20.25" customHeight="1">
      <c r="A428" s="188"/>
      <c r="B428" s="209"/>
      <c r="C428" s="244"/>
      <c r="D428" s="44" t="s">
        <v>807</v>
      </c>
      <c r="E428" s="44" t="s">
        <v>805</v>
      </c>
      <c r="F428" s="44" t="s">
        <v>14</v>
      </c>
      <c r="G428" s="44" t="s">
        <v>354</v>
      </c>
      <c r="H428" s="44" t="s">
        <v>573</v>
      </c>
      <c r="I428" s="300"/>
      <c r="J428" s="80"/>
      <c r="K428" s="80"/>
      <c r="L428" s="80"/>
      <c r="M428" s="80"/>
      <c r="N428" s="80"/>
      <c r="O428" s="80"/>
      <c r="P428" s="80"/>
      <c r="Q428" s="80"/>
      <c r="R428" s="80"/>
      <c r="S428" s="80"/>
    </row>
    <row r="429" spans="1:19" s="63" customFormat="1" ht="20.25" customHeight="1">
      <c r="A429" s="188"/>
      <c r="B429" s="209"/>
      <c r="C429" s="244"/>
      <c r="D429" s="44" t="s">
        <v>808</v>
      </c>
      <c r="E429" s="44" t="s">
        <v>809</v>
      </c>
      <c r="F429" s="44" t="s">
        <v>14</v>
      </c>
      <c r="G429" s="44" t="s">
        <v>20</v>
      </c>
      <c r="H429" s="248" t="s">
        <v>781</v>
      </c>
      <c r="I429" s="300" t="s">
        <v>810</v>
      </c>
      <c r="J429" s="80"/>
      <c r="K429" s="80"/>
      <c r="L429" s="80"/>
      <c r="M429" s="80"/>
      <c r="N429" s="80"/>
      <c r="O429" s="80"/>
      <c r="P429" s="80"/>
      <c r="Q429" s="80"/>
      <c r="R429" s="80"/>
      <c r="S429" s="80"/>
    </row>
    <row r="430" spans="1:19" s="63" customFormat="1" ht="20.25" customHeight="1">
      <c r="A430" s="188"/>
      <c r="B430" s="209"/>
      <c r="C430" s="244"/>
      <c r="D430" s="44" t="s">
        <v>811</v>
      </c>
      <c r="E430" s="44" t="s">
        <v>812</v>
      </c>
      <c r="F430" s="44" t="s">
        <v>14</v>
      </c>
      <c r="G430" s="44" t="s">
        <v>354</v>
      </c>
      <c r="H430" s="248"/>
      <c r="I430" s="300"/>
      <c r="J430" s="80"/>
      <c r="K430" s="80"/>
      <c r="L430" s="80"/>
      <c r="M430" s="80"/>
      <c r="N430" s="80"/>
      <c r="O430" s="80"/>
      <c r="P430" s="80"/>
      <c r="Q430" s="80"/>
      <c r="R430" s="80"/>
      <c r="S430" s="80"/>
    </row>
    <row r="431" spans="1:19" s="63" customFormat="1" ht="20.25" customHeight="1">
      <c r="A431" s="188"/>
      <c r="B431" s="209"/>
      <c r="C431" s="244"/>
      <c r="D431" s="44" t="s">
        <v>813</v>
      </c>
      <c r="E431" s="75" t="s">
        <v>814</v>
      </c>
      <c r="F431" s="44" t="s">
        <v>14</v>
      </c>
      <c r="G431" s="44" t="s">
        <v>593</v>
      </c>
      <c r="H431" s="248" t="s">
        <v>573</v>
      </c>
      <c r="I431" s="300" t="s">
        <v>815</v>
      </c>
      <c r="J431" s="80"/>
      <c r="K431" s="80"/>
      <c r="L431" s="80"/>
      <c r="M431" s="80"/>
      <c r="N431" s="80"/>
      <c r="O431" s="80"/>
      <c r="P431" s="80"/>
      <c r="Q431" s="80"/>
      <c r="R431" s="80"/>
      <c r="S431" s="80"/>
    </row>
    <row r="432" spans="1:19" s="63" customFormat="1" ht="20.25" customHeight="1">
      <c r="A432" s="188"/>
      <c r="B432" s="209"/>
      <c r="C432" s="244"/>
      <c r="D432" s="44" t="s">
        <v>816</v>
      </c>
      <c r="E432" s="75" t="s">
        <v>817</v>
      </c>
      <c r="F432" s="44" t="s">
        <v>58</v>
      </c>
      <c r="G432" s="44" t="s">
        <v>20</v>
      </c>
      <c r="H432" s="248"/>
      <c r="I432" s="300"/>
      <c r="J432" s="80"/>
      <c r="K432" s="80"/>
      <c r="L432" s="80"/>
      <c r="M432" s="80"/>
      <c r="N432" s="80"/>
      <c r="O432" s="80"/>
      <c r="P432" s="80"/>
      <c r="Q432" s="80"/>
      <c r="R432" s="80"/>
      <c r="S432" s="80"/>
    </row>
    <row r="433" spans="1:19" s="63" customFormat="1" ht="22.5" customHeight="1">
      <c r="A433" s="188"/>
      <c r="B433" s="209"/>
      <c r="C433" s="244"/>
      <c r="D433" s="44" t="s">
        <v>818</v>
      </c>
      <c r="E433" s="75" t="s">
        <v>819</v>
      </c>
      <c r="F433" s="44" t="s">
        <v>65</v>
      </c>
      <c r="G433" s="44" t="s">
        <v>20</v>
      </c>
      <c r="H433" s="248"/>
      <c r="I433" s="300"/>
      <c r="J433" s="80"/>
      <c r="K433" s="80"/>
      <c r="L433" s="80"/>
      <c r="M433" s="80"/>
      <c r="N433" s="80"/>
      <c r="O433" s="80"/>
      <c r="P433" s="80"/>
      <c r="Q433" s="80"/>
      <c r="R433" s="80"/>
      <c r="S433" s="80"/>
    </row>
    <row r="434" spans="1:19" s="63" customFormat="1" ht="20.25" customHeight="1">
      <c r="A434" s="188"/>
      <c r="B434" s="209"/>
      <c r="C434" s="244"/>
      <c r="D434" s="44" t="s">
        <v>820</v>
      </c>
      <c r="E434" s="75" t="s">
        <v>821</v>
      </c>
      <c r="F434" s="44" t="s">
        <v>62</v>
      </c>
      <c r="G434" s="44" t="s">
        <v>20</v>
      </c>
      <c r="H434" s="248"/>
      <c r="I434" s="300"/>
      <c r="J434" s="80"/>
      <c r="K434" s="80"/>
      <c r="L434" s="80"/>
      <c r="M434" s="80"/>
      <c r="N434" s="80"/>
      <c r="O434" s="80"/>
      <c r="P434" s="80"/>
      <c r="Q434" s="80"/>
      <c r="R434" s="80"/>
      <c r="S434" s="80"/>
    </row>
    <row r="435" spans="1:19" s="63" customFormat="1" ht="20.25" customHeight="1">
      <c r="A435" s="188"/>
      <c r="B435" s="209"/>
      <c r="C435" s="244"/>
      <c r="D435" s="44" t="s">
        <v>822</v>
      </c>
      <c r="E435" s="75" t="s">
        <v>823</v>
      </c>
      <c r="F435" s="44" t="s">
        <v>14</v>
      </c>
      <c r="G435" s="44" t="s">
        <v>354</v>
      </c>
      <c r="H435" s="248"/>
      <c r="I435" s="300"/>
      <c r="J435" s="80"/>
      <c r="K435" s="80"/>
      <c r="L435" s="80"/>
      <c r="M435" s="80"/>
      <c r="N435" s="80"/>
      <c r="O435" s="80"/>
      <c r="P435" s="80"/>
      <c r="Q435" s="80"/>
      <c r="R435" s="80"/>
      <c r="S435" s="80"/>
    </row>
    <row r="436" spans="1:19" s="63" customFormat="1" ht="20.25" customHeight="1">
      <c r="A436" s="188"/>
      <c r="B436" s="209"/>
      <c r="C436" s="244"/>
      <c r="D436" s="44" t="s">
        <v>824</v>
      </c>
      <c r="E436" s="75" t="s">
        <v>825</v>
      </c>
      <c r="F436" s="44" t="s">
        <v>58</v>
      </c>
      <c r="G436" s="44" t="s">
        <v>113</v>
      </c>
      <c r="H436" s="248"/>
      <c r="I436" s="300"/>
      <c r="J436" s="80"/>
      <c r="K436" s="80"/>
      <c r="L436" s="80"/>
      <c r="M436" s="80"/>
      <c r="N436" s="80"/>
      <c r="O436" s="80"/>
      <c r="P436" s="80"/>
      <c r="Q436" s="80"/>
      <c r="R436" s="80"/>
      <c r="S436" s="80"/>
    </row>
    <row r="437" spans="1:19" s="63" customFormat="1" ht="20.25" customHeight="1">
      <c r="A437" s="188"/>
      <c r="B437" s="209"/>
      <c r="C437" s="244"/>
      <c r="D437" s="44" t="s">
        <v>826</v>
      </c>
      <c r="E437" s="75" t="s">
        <v>827</v>
      </c>
      <c r="F437" s="44" t="s">
        <v>65</v>
      </c>
      <c r="G437" s="44" t="s">
        <v>113</v>
      </c>
      <c r="H437" s="248"/>
      <c r="I437" s="300"/>
      <c r="J437" s="80"/>
      <c r="K437" s="80"/>
      <c r="L437" s="80"/>
      <c r="M437" s="80"/>
      <c r="N437" s="80"/>
      <c r="O437" s="80"/>
      <c r="P437" s="80"/>
      <c r="Q437" s="80"/>
      <c r="R437" s="80"/>
      <c r="S437" s="80"/>
    </row>
    <row r="438" spans="1:19" s="63" customFormat="1" ht="20.25" customHeight="1">
      <c r="A438" s="188"/>
      <c r="B438" s="209"/>
      <c r="C438" s="244"/>
      <c r="D438" s="44" t="s">
        <v>828</v>
      </c>
      <c r="E438" s="75" t="s">
        <v>829</v>
      </c>
      <c r="F438" s="44" t="s">
        <v>62</v>
      </c>
      <c r="G438" s="44" t="s">
        <v>113</v>
      </c>
      <c r="H438" s="248"/>
      <c r="I438" s="300"/>
      <c r="J438" s="80"/>
      <c r="K438" s="80"/>
      <c r="L438" s="80"/>
      <c r="M438" s="80"/>
      <c r="N438" s="80"/>
      <c r="O438" s="80"/>
      <c r="P438" s="80"/>
      <c r="Q438" s="80"/>
      <c r="R438" s="80"/>
      <c r="S438" s="80"/>
    </row>
    <row r="439" spans="1:19" s="63" customFormat="1" ht="30" customHeight="1">
      <c r="A439" s="188" t="s">
        <v>768</v>
      </c>
      <c r="B439" s="209"/>
      <c r="C439" s="244" t="s">
        <v>769</v>
      </c>
      <c r="D439" s="44" t="s">
        <v>830</v>
      </c>
      <c r="E439" s="75" t="s">
        <v>814</v>
      </c>
      <c r="F439" s="44" t="s">
        <v>14</v>
      </c>
      <c r="G439" s="44" t="s">
        <v>593</v>
      </c>
      <c r="H439" s="248" t="s">
        <v>582</v>
      </c>
      <c r="I439" s="300" t="s">
        <v>831</v>
      </c>
      <c r="J439" s="80"/>
      <c r="K439" s="80"/>
      <c r="L439" s="80"/>
      <c r="M439" s="80"/>
      <c r="N439" s="80"/>
      <c r="O439" s="80"/>
      <c r="P439" s="80"/>
      <c r="Q439" s="80"/>
      <c r="R439" s="80"/>
      <c r="S439" s="80"/>
    </row>
    <row r="440" spans="1:19" s="63" customFormat="1" ht="30" customHeight="1">
      <c r="A440" s="188"/>
      <c r="B440" s="209"/>
      <c r="C440" s="244"/>
      <c r="D440" s="44" t="s">
        <v>832</v>
      </c>
      <c r="E440" s="75" t="s">
        <v>817</v>
      </c>
      <c r="F440" s="44" t="s">
        <v>58</v>
      </c>
      <c r="G440" s="44" t="s">
        <v>20</v>
      </c>
      <c r="H440" s="248"/>
      <c r="I440" s="300"/>
      <c r="J440" s="80"/>
      <c r="K440" s="80"/>
      <c r="L440" s="80"/>
      <c r="M440" s="80"/>
      <c r="N440" s="80"/>
      <c r="O440" s="80"/>
      <c r="P440" s="80"/>
      <c r="Q440" s="80"/>
      <c r="R440" s="80"/>
      <c r="S440" s="80"/>
    </row>
    <row r="441" spans="1:19" s="63" customFormat="1" ht="30" customHeight="1">
      <c r="A441" s="188"/>
      <c r="B441" s="209"/>
      <c r="C441" s="244"/>
      <c r="D441" s="44" t="s">
        <v>833</v>
      </c>
      <c r="E441" s="75" t="s">
        <v>819</v>
      </c>
      <c r="F441" s="44" t="s">
        <v>65</v>
      </c>
      <c r="G441" s="44" t="s">
        <v>20</v>
      </c>
      <c r="H441" s="248"/>
      <c r="I441" s="300"/>
      <c r="J441" s="80"/>
      <c r="K441" s="80"/>
      <c r="L441" s="80"/>
      <c r="M441" s="80"/>
      <c r="N441" s="80"/>
      <c r="O441" s="80"/>
      <c r="P441" s="80"/>
      <c r="Q441" s="80"/>
      <c r="R441" s="80"/>
      <c r="S441" s="80"/>
    </row>
    <row r="442" spans="1:19" s="63" customFormat="1" ht="30" customHeight="1">
      <c r="A442" s="188"/>
      <c r="B442" s="209"/>
      <c r="C442" s="244"/>
      <c r="D442" s="44" t="s">
        <v>834</v>
      </c>
      <c r="E442" s="75" t="s">
        <v>821</v>
      </c>
      <c r="F442" s="44" t="s">
        <v>62</v>
      </c>
      <c r="G442" s="44" t="s">
        <v>20</v>
      </c>
      <c r="H442" s="248"/>
      <c r="I442" s="300"/>
      <c r="J442" s="80"/>
      <c r="K442" s="80"/>
      <c r="L442" s="80"/>
      <c r="M442" s="80"/>
      <c r="N442" s="80"/>
      <c r="O442" s="80"/>
      <c r="P442" s="80"/>
      <c r="Q442" s="80"/>
      <c r="R442" s="80"/>
      <c r="S442" s="80"/>
    </row>
    <row r="443" spans="1:19" s="63" customFormat="1" ht="30" customHeight="1">
      <c r="A443" s="188"/>
      <c r="B443" s="209"/>
      <c r="C443" s="244"/>
      <c r="D443" s="44" t="s">
        <v>835</v>
      </c>
      <c r="E443" s="75" t="s">
        <v>823</v>
      </c>
      <c r="F443" s="44" t="s">
        <v>14</v>
      </c>
      <c r="G443" s="44" t="s">
        <v>354</v>
      </c>
      <c r="H443" s="248"/>
      <c r="I443" s="300"/>
      <c r="J443" s="80"/>
      <c r="K443" s="80"/>
      <c r="L443" s="80"/>
      <c r="M443" s="80"/>
      <c r="N443" s="80"/>
      <c r="O443" s="80"/>
      <c r="P443" s="80"/>
      <c r="Q443" s="80"/>
      <c r="R443" s="80"/>
      <c r="S443" s="80"/>
    </row>
    <row r="444" spans="1:19" s="63" customFormat="1" ht="30" customHeight="1">
      <c r="A444" s="188"/>
      <c r="B444" s="209"/>
      <c r="C444" s="244"/>
      <c r="D444" s="44" t="s">
        <v>836</v>
      </c>
      <c r="E444" s="75" t="s">
        <v>825</v>
      </c>
      <c r="F444" s="44" t="s">
        <v>58</v>
      </c>
      <c r="G444" s="44" t="s">
        <v>113</v>
      </c>
      <c r="H444" s="248"/>
      <c r="I444" s="300"/>
      <c r="J444" s="80"/>
      <c r="K444" s="80"/>
      <c r="L444" s="80"/>
      <c r="M444" s="80"/>
      <c r="N444" s="80"/>
      <c r="O444" s="80"/>
      <c r="P444" s="80"/>
      <c r="Q444" s="80"/>
      <c r="R444" s="80"/>
      <c r="S444" s="80"/>
    </row>
    <row r="445" spans="1:19" s="63" customFormat="1" ht="30" customHeight="1">
      <c r="A445" s="188"/>
      <c r="B445" s="209"/>
      <c r="C445" s="244"/>
      <c r="D445" s="44" t="s">
        <v>837</v>
      </c>
      <c r="E445" s="75" t="s">
        <v>827</v>
      </c>
      <c r="F445" s="44" t="s">
        <v>65</v>
      </c>
      <c r="G445" s="44" t="s">
        <v>113</v>
      </c>
      <c r="H445" s="248"/>
      <c r="I445" s="300"/>
      <c r="J445" s="80"/>
      <c r="K445" s="80"/>
      <c r="L445" s="80"/>
      <c r="M445" s="80"/>
      <c r="N445" s="80"/>
      <c r="O445" s="80"/>
      <c r="P445" s="80"/>
      <c r="Q445" s="80"/>
      <c r="R445" s="80"/>
      <c r="S445" s="80"/>
    </row>
    <row r="446" spans="1:19" s="63" customFormat="1" ht="30" customHeight="1">
      <c r="A446" s="188"/>
      <c r="B446" s="209"/>
      <c r="C446" s="244"/>
      <c r="D446" s="44" t="s">
        <v>838</v>
      </c>
      <c r="E446" s="75" t="s">
        <v>829</v>
      </c>
      <c r="F446" s="44" t="s">
        <v>62</v>
      </c>
      <c r="G446" s="44" t="s">
        <v>113</v>
      </c>
      <c r="H446" s="248"/>
      <c r="I446" s="300"/>
      <c r="J446" s="80"/>
      <c r="K446" s="80"/>
      <c r="L446" s="80"/>
      <c r="M446" s="80"/>
      <c r="N446" s="80"/>
      <c r="O446" s="80"/>
      <c r="P446" s="80"/>
      <c r="Q446" s="80"/>
      <c r="R446" s="80"/>
      <c r="S446" s="80"/>
    </row>
    <row r="447" spans="1:19" s="63" customFormat="1" ht="30" customHeight="1">
      <c r="A447" s="188"/>
      <c r="B447" s="209"/>
      <c r="C447" s="244"/>
      <c r="D447" s="44" t="s">
        <v>839</v>
      </c>
      <c r="E447" s="75" t="s">
        <v>814</v>
      </c>
      <c r="F447" s="44" t="s">
        <v>14</v>
      </c>
      <c r="G447" s="44" t="s">
        <v>593</v>
      </c>
      <c r="H447" s="248" t="s">
        <v>781</v>
      </c>
      <c r="I447" s="300"/>
      <c r="J447" s="80"/>
      <c r="K447" s="80"/>
      <c r="L447" s="80"/>
      <c r="M447" s="80"/>
      <c r="N447" s="80"/>
      <c r="O447" s="80"/>
      <c r="P447" s="80"/>
      <c r="Q447" s="80"/>
      <c r="R447" s="80"/>
      <c r="S447" s="80"/>
    </row>
    <row r="448" spans="1:19" s="63" customFormat="1" ht="30" customHeight="1">
      <c r="A448" s="188"/>
      <c r="B448" s="209"/>
      <c r="C448" s="244"/>
      <c r="D448" s="44" t="s">
        <v>840</v>
      </c>
      <c r="E448" s="75" t="s">
        <v>817</v>
      </c>
      <c r="F448" s="44" t="s">
        <v>58</v>
      </c>
      <c r="G448" s="44" t="s">
        <v>20</v>
      </c>
      <c r="H448" s="248"/>
      <c r="I448" s="300"/>
      <c r="J448" s="80"/>
      <c r="K448" s="80"/>
      <c r="L448" s="80"/>
      <c r="M448" s="80"/>
      <c r="N448" s="80"/>
      <c r="O448" s="80"/>
      <c r="P448" s="80"/>
      <c r="Q448" s="80"/>
      <c r="R448" s="80"/>
      <c r="S448" s="80"/>
    </row>
    <row r="449" spans="1:19" s="63" customFormat="1" ht="20.25" customHeight="1">
      <c r="A449" s="188" t="s">
        <v>768</v>
      </c>
      <c r="B449" s="209"/>
      <c r="C449" s="244" t="s">
        <v>769</v>
      </c>
      <c r="D449" s="44" t="s">
        <v>841</v>
      </c>
      <c r="E449" s="75" t="s">
        <v>819</v>
      </c>
      <c r="F449" s="44" t="s">
        <v>65</v>
      </c>
      <c r="G449" s="44" t="s">
        <v>20</v>
      </c>
      <c r="H449" s="248"/>
      <c r="I449" s="300"/>
      <c r="J449" s="80"/>
      <c r="K449" s="80"/>
      <c r="L449" s="80"/>
      <c r="M449" s="80"/>
      <c r="N449" s="80"/>
      <c r="O449" s="80"/>
      <c r="P449" s="80"/>
      <c r="Q449" s="80"/>
      <c r="R449" s="80"/>
      <c r="S449" s="80"/>
    </row>
    <row r="450" spans="1:19" s="63" customFormat="1" ht="20.25" customHeight="1">
      <c r="A450" s="188"/>
      <c r="B450" s="209"/>
      <c r="C450" s="244"/>
      <c r="D450" s="44" t="s">
        <v>842</v>
      </c>
      <c r="E450" s="75" t="s">
        <v>821</v>
      </c>
      <c r="F450" s="44" t="s">
        <v>62</v>
      </c>
      <c r="G450" s="44" t="s">
        <v>20</v>
      </c>
      <c r="H450" s="248"/>
      <c r="I450" s="300"/>
      <c r="J450" s="80"/>
      <c r="K450" s="80"/>
      <c r="L450" s="80"/>
      <c r="M450" s="80"/>
      <c r="N450" s="80"/>
      <c r="O450" s="80"/>
      <c r="P450" s="80"/>
      <c r="Q450" s="80"/>
      <c r="R450" s="80"/>
      <c r="S450" s="80"/>
    </row>
    <row r="451" spans="1:19" s="63" customFormat="1" ht="20.25" customHeight="1">
      <c r="A451" s="188"/>
      <c r="B451" s="209"/>
      <c r="C451" s="244"/>
      <c r="D451" s="44" t="s">
        <v>843</v>
      </c>
      <c r="E451" s="75" t="s">
        <v>823</v>
      </c>
      <c r="F451" s="44" t="s">
        <v>14</v>
      </c>
      <c r="G451" s="44" t="s">
        <v>354</v>
      </c>
      <c r="H451" s="248"/>
      <c r="I451" s="300"/>
      <c r="J451" s="80"/>
      <c r="K451" s="80"/>
      <c r="L451" s="80"/>
      <c r="M451" s="80"/>
      <c r="N451" s="80"/>
      <c r="O451" s="80"/>
      <c r="P451" s="80"/>
      <c r="Q451" s="80"/>
      <c r="R451" s="80"/>
      <c r="S451" s="80"/>
    </row>
    <row r="452" spans="1:19" s="63" customFormat="1" ht="18.75" customHeight="1">
      <c r="A452" s="188"/>
      <c r="B452" s="209"/>
      <c r="C452" s="244"/>
      <c r="D452" s="44" t="s">
        <v>844</v>
      </c>
      <c r="E452" s="75" t="s">
        <v>825</v>
      </c>
      <c r="F452" s="44" t="s">
        <v>58</v>
      </c>
      <c r="G452" s="44" t="s">
        <v>113</v>
      </c>
      <c r="H452" s="248"/>
      <c r="I452" s="300"/>
      <c r="J452" s="80"/>
      <c r="K452" s="80"/>
      <c r="L452" s="80"/>
      <c r="M452" s="80"/>
      <c r="N452" s="80"/>
      <c r="O452" s="80"/>
      <c r="P452" s="80"/>
      <c r="Q452" s="80"/>
      <c r="R452" s="80"/>
      <c r="S452" s="80"/>
    </row>
    <row r="453" spans="1:19" s="63" customFormat="1" ht="20.25" customHeight="1">
      <c r="A453" s="188"/>
      <c r="B453" s="209"/>
      <c r="C453" s="244"/>
      <c r="D453" s="44" t="s">
        <v>845</v>
      </c>
      <c r="E453" s="75" t="s">
        <v>827</v>
      </c>
      <c r="F453" s="44" t="s">
        <v>65</v>
      </c>
      <c r="G453" s="44" t="s">
        <v>113</v>
      </c>
      <c r="H453" s="248"/>
      <c r="I453" s="300"/>
      <c r="J453" s="80"/>
      <c r="K453" s="80"/>
      <c r="L453" s="80"/>
      <c r="M453" s="80"/>
      <c r="N453" s="80"/>
      <c r="O453" s="80"/>
      <c r="P453" s="80"/>
      <c r="Q453" s="80"/>
      <c r="R453" s="80"/>
      <c r="S453" s="80"/>
    </row>
    <row r="454" spans="1:19" s="63" customFormat="1" ht="20.25" customHeight="1">
      <c r="A454" s="188"/>
      <c r="B454" s="209"/>
      <c r="C454" s="244"/>
      <c r="D454" s="44" t="s">
        <v>846</v>
      </c>
      <c r="E454" s="75" t="s">
        <v>829</v>
      </c>
      <c r="F454" s="44" t="s">
        <v>62</v>
      </c>
      <c r="G454" s="44" t="s">
        <v>113</v>
      </c>
      <c r="H454" s="248"/>
      <c r="I454" s="300"/>
      <c r="J454" s="80"/>
      <c r="K454" s="80"/>
      <c r="L454" s="80"/>
      <c r="M454" s="80"/>
      <c r="N454" s="80"/>
      <c r="O454" s="80"/>
      <c r="P454" s="80"/>
      <c r="Q454" s="80"/>
      <c r="R454" s="80"/>
      <c r="S454" s="80"/>
    </row>
    <row r="455" spans="1:19" s="63" customFormat="1" ht="23.1" customHeight="1">
      <c r="A455" s="188"/>
      <c r="B455" s="209"/>
      <c r="C455" s="244"/>
      <c r="D455" s="44" t="s">
        <v>847</v>
      </c>
      <c r="E455" s="75" t="s">
        <v>814</v>
      </c>
      <c r="F455" s="44" t="s">
        <v>14</v>
      </c>
      <c r="G455" s="44" t="s">
        <v>593</v>
      </c>
      <c r="H455" s="248" t="s">
        <v>775</v>
      </c>
      <c r="I455" s="300" t="s">
        <v>848</v>
      </c>
      <c r="J455" s="80"/>
      <c r="K455" s="80"/>
      <c r="L455" s="80"/>
      <c r="M455" s="80"/>
      <c r="N455" s="80"/>
      <c r="O455" s="80"/>
      <c r="P455" s="80"/>
      <c r="Q455" s="80"/>
      <c r="R455" s="80"/>
      <c r="S455" s="80"/>
    </row>
    <row r="456" spans="1:19" s="63" customFormat="1" ht="23.1" customHeight="1">
      <c r="A456" s="188"/>
      <c r="B456" s="209"/>
      <c r="C456" s="244"/>
      <c r="D456" s="44" t="s">
        <v>849</v>
      </c>
      <c r="E456" s="75" t="s">
        <v>817</v>
      </c>
      <c r="F456" s="44" t="s">
        <v>58</v>
      </c>
      <c r="G456" s="44" t="s">
        <v>20</v>
      </c>
      <c r="H456" s="248"/>
      <c r="I456" s="300"/>
      <c r="J456" s="80"/>
      <c r="K456" s="80"/>
      <c r="L456" s="80"/>
      <c r="M456" s="80"/>
      <c r="N456" s="80"/>
      <c r="O456" s="80"/>
      <c r="P456" s="80"/>
      <c r="Q456" s="80"/>
      <c r="R456" s="80"/>
      <c r="S456" s="80"/>
    </row>
    <row r="457" spans="1:19" s="63" customFormat="1" ht="23.1" customHeight="1">
      <c r="A457" s="188"/>
      <c r="B457" s="209"/>
      <c r="C457" s="244"/>
      <c r="D457" s="44" t="s">
        <v>850</v>
      </c>
      <c r="E457" s="75" t="s">
        <v>819</v>
      </c>
      <c r="F457" s="44" t="s">
        <v>65</v>
      </c>
      <c r="G457" s="44" t="s">
        <v>20</v>
      </c>
      <c r="H457" s="248"/>
      <c r="I457" s="300"/>
      <c r="J457" s="80"/>
      <c r="K457" s="80"/>
      <c r="L457" s="80"/>
      <c r="M457" s="80"/>
      <c r="N457" s="80"/>
      <c r="O457" s="80"/>
      <c r="P457" s="80"/>
      <c r="Q457" s="80"/>
      <c r="R457" s="80"/>
      <c r="S457" s="80"/>
    </row>
    <row r="458" spans="1:19" s="63" customFormat="1" ht="23.1" customHeight="1">
      <c r="A458" s="188"/>
      <c r="B458" s="209"/>
      <c r="C458" s="244"/>
      <c r="D458" s="44" t="s">
        <v>851</v>
      </c>
      <c r="E458" s="75" t="s">
        <v>821</v>
      </c>
      <c r="F458" s="44" t="s">
        <v>62</v>
      </c>
      <c r="G458" s="44" t="s">
        <v>20</v>
      </c>
      <c r="H458" s="248"/>
      <c r="I458" s="300"/>
      <c r="J458" s="80"/>
      <c r="K458" s="80"/>
      <c r="L458" s="80"/>
      <c r="M458" s="80"/>
      <c r="N458" s="80"/>
      <c r="O458" s="80"/>
      <c r="P458" s="80"/>
      <c r="Q458" s="80"/>
      <c r="R458" s="80"/>
      <c r="S458" s="80"/>
    </row>
    <row r="459" spans="1:19" s="63" customFormat="1" ht="23.1" customHeight="1">
      <c r="A459" s="188"/>
      <c r="B459" s="209"/>
      <c r="C459" s="244"/>
      <c r="D459" s="44" t="s">
        <v>852</v>
      </c>
      <c r="E459" s="75" t="s">
        <v>823</v>
      </c>
      <c r="F459" s="44" t="s">
        <v>14</v>
      </c>
      <c r="G459" s="44" t="s">
        <v>354</v>
      </c>
      <c r="H459" s="248"/>
      <c r="I459" s="300"/>
      <c r="J459" s="80"/>
      <c r="K459" s="80"/>
      <c r="L459" s="80"/>
      <c r="M459" s="80"/>
      <c r="N459" s="80"/>
      <c r="O459" s="80"/>
      <c r="P459" s="80"/>
      <c r="Q459" s="80"/>
      <c r="R459" s="80"/>
      <c r="S459" s="80"/>
    </row>
    <row r="460" spans="1:19" s="63" customFormat="1" ht="23.1" customHeight="1">
      <c r="A460" s="188"/>
      <c r="B460" s="209"/>
      <c r="C460" s="244"/>
      <c r="D460" s="44" t="s">
        <v>853</v>
      </c>
      <c r="E460" s="75" t="s">
        <v>825</v>
      </c>
      <c r="F460" s="44" t="s">
        <v>58</v>
      </c>
      <c r="G460" s="44" t="s">
        <v>113</v>
      </c>
      <c r="H460" s="248"/>
      <c r="I460" s="300"/>
      <c r="J460" s="80"/>
      <c r="K460" s="80"/>
      <c r="L460" s="80"/>
      <c r="M460" s="80"/>
      <c r="N460" s="80"/>
      <c r="O460" s="80"/>
      <c r="P460" s="80"/>
      <c r="Q460" s="80"/>
      <c r="R460" s="80"/>
      <c r="S460" s="80"/>
    </row>
    <row r="461" spans="1:19" s="63" customFormat="1" ht="23.1" customHeight="1">
      <c r="A461" s="188"/>
      <c r="B461" s="209"/>
      <c r="C461" s="244"/>
      <c r="D461" s="44" t="s">
        <v>854</v>
      </c>
      <c r="E461" s="75" t="s">
        <v>827</v>
      </c>
      <c r="F461" s="44" t="s">
        <v>65</v>
      </c>
      <c r="G461" s="44" t="s">
        <v>113</v>
      </c>
      <c r="H461" s="248"/>
      <c r="I461" s="300"/>
      <c r="J461" s="80"/>
      <c r="K461" s="80"/>
      <c r="L461" s="80"/>
      <c r="M461" s="80"/>
      <c r="N461" s="80"/>
      <c r="O461" s="80"/>
      <c r="P461" s="80"/>
      <c r="Q461" s="80"/>
      <c r="R461" s="80"/>
      <c r="S461" s="80"/>
    </row>
    <row r="462" spans="1:19" s="63" customFormat="1" ht="18" customHeight="1">
      <c r="A462" s="188"/>
      <c r="B462" s="209"/>
      <c r="C462" s="244"/>
      <c r="D462" s="44" t="s">
        <v>855</v>
      </c>
      <c r="E462" s="75" t="s">
        <v>829</v>
      </c>
      <c r="F462" s="44" t="s">
        <v>62</v>
      </c>
      <c r="G462" s="44" t="s">
        <v>113</v>
      </c>
      <c r="H462" s="248"/>
      <c r="I462" s="300"/>
      <c r="J462" s="80"/>
      <c r="K462" s="80"/>
      <c r="L462" s="80"/>
      <c r="M462" s="80"/>
      <c r="N462" s="80"/>
      <c r="O462" s="80"/>
      <c r="P462" s="80"/>
      <c r="Q462" s="80"/>
      <c r="R462" s="80"/>
      <c r="S462" s="80"/>
    </row>
    <row r="463" spans="1:19" s="63" customFormat="1" ht="19.5" customHeight="1">
      <c r="A463" s="188"/>
      <c r="B463" s="209"/>
      <c r="C463" s="244"/>
      <c r="D463" s="44" t="s">
        <v>856</v>
      </c>
      <c r="E463" s="75" t="s">
        <v>857</v>
      </c>
      <c r="F463" s="44" t="s">
        <v>14</v>
      </c>
      <c r="G463" s="44" t="s">
        <v>357</v>
      </c>
      <c r="H463" s="248"/>
      <c r="I463" s="300" t="s">
        <v>858</v>
      </c>
      <c r="J463" s="80"/>
      <c r="K463" s="80"/>
      <c r="L463" s="80"/>
      <c r="M463" s="80"/>
      <c r="N463" s="80"/>
      <c r="O463" s="80"/>
      <c r="P463" s="80"/>
      <c r="Q463" s="80"/>
      <c r="R463" s="80"/>
      <c r="S463" s="80"/>
    </row>
    <row r="464" spans="1:19" s="63" customFormat="1" ht="19.5" customHeight="1">
      <c r="A464" s="188"/>
      <c r="B464" s="209"/>
      <c r="C464" s="244"/>
      <c r="D464" s="44" t="s">
        <v>859</v>
      </c>
      <c r="E464" s="75" t="s">
        <v>860</v>
      </c>
      <c r="F464" s="44" t="s">
        <v>58</v>
      </c>
      <c r="G464" s="44" t="s">
        <v>357</v>
      </c>
      <c r="H464" s="248"/>
      <c r="I464" s="300"/>
      <c r="J464" s="80"/>
      <c r="K464" s="80"/>
      <c r="L464" s="80"/>
      <c r="M464" s="80"/>
      <c r="N464" s="80"/>
      <c r="O464" s="80"/>
      <c r="P464" s="80"/>
      <c r="Q464" s="80"/>
      <c r="R464" s="80"/>
      <c r="S464" s="80"/>
    </row>
    <row r="465" spans="1:19" s="63" customFormat="1" ht="23.1" customHeight="1">
      <c r="A465" s="188"/>
      <c r="B465" s="209"/>
      <c r="C465" s="244"/>
      <c r="D465" s="44" t="s">
        <v>861</v>
      </c>
      <c r="E465" s="75" t="s">
        <v>862</v>
      </c>
      <c r="F465" s="44" t="s">
        <v>65</v>
      </c>
      <c r="G465" s="44" t="s">
        <v>357</v>
      </c>
      <c r="H465" s="248"/>
      <c r="I465" s="300"/>
      <c r="J465" s="80"/>
      <c r="K465" s="80"/>
      <c r="L465" s="80"/>
      <c r="M465" s="80"/>
      <c r="N465" s="80"/>
      <c r="O465" s="80"/>
      <c r="P465" s="80"/>
      <c r="Q465" s="80"/>
      <c r="R465" s="80"/>
      <c r="S465" s="80"/>
    </row>
    <row r="466" spans="1:19" s="63" customFormat="1" ht="23.1" customHeight="1">
      <c r="A466" s="188"/>
      <c r="B466" s="209"/>
      <c r="C466" s="244"/>
      <c r="D466" s="44" t="s">
        <v>863</v>
      </c>
      <c r="E466" s="75" t="s">
        <v>864</v>
      </c>
      <c r="F466" s="44" t="s">
        <v>62</v>
      </c>
      <c r="G466" s="44" t="s">
        <v>357</v>
      </c>
      <c r="H466" s="248"/>
      <c r="I466" s="300"/>
      <c r="J466" s="80"/>
      <c r="K466" s="80"/>
      <c r="L466" s="80"/>
      <c r="M466" s="80"/>
      <c r="N466" s="80"/>
      <c r="O466" s="80"/>
      <c r="P466" s="80"/>
      <c r="Q466" s="80"/>
      <c r="R466" s="80"/>
      <c r="S466" s="80"/>
    </row>
    <row r="467" spans="1:19" s="63" customFormat="1" ht="23.1" customHeight="1">
      <c r="A467" s="188"/>
      <c r="B467" s="209"/>
      <c r="C467" s="244"/>
      <c r="D467" s="44" t="s">
        <v>865</v>
      </c>
      <c r="E467" s="75" t="s">
        <v>866</v>
      </c>
      <c r="F467" s="44" t="s">
        <v>14</v>
      </c>
      <c r="G467" s="44" t="s">
        <v>357</v>
      </c>
      <c r="H467" s="248" t="s">
        <v>781</v>
      </c>
      <c r="I467" s="300" t="s">
        <v>867</v>
      </c>
      <c r="J467" s="80"/>
      <c r="K467" s="80"/>
      <c r="L467" s="80"/>
      <c r="M467" s="80"/>
      <c r="N467" s="80"/>
      <c r="O467" s="80"/>
      <c r="P467" s="80"/>
      <c r="Q467" s="80"/>
      <c r="R467" s="80"/>
      <c r="S467" s="80"/>
    </row>
    <row r="468" spans="1:19" s="63" customFormat="1" ht="23.1" customHeight="1">
      <c r="A468" s="188"/>
      <c r="B468" s="209"/>
      <c r="C468" s="244"/>
      <c r="D468" s="44" t="s">
        <v>868</v>
      </c>
      <c r="E468" s="75" t="s">
        <v>869</v>
      </c>
      <c r="F468" s="44" t="s">
        <v>58</v>
      </c>
      <c r="G468" s="44" t="s">
        <v>357</v>
      </c>
      <c r="H468" s="248"/>
      <c r="I468" s="300"/>
      <c r="J468" s="80"/>
      <c r="K468" s="80"/>
      <c r="L468" s="80"/>
      <c r="M468" s="80"/>
      <c r="N468" s="80"/>
      <c r="O468" s="80"/>
      <c r="P468" s="80"/>
      <c r="Q468" s="80"/>
      <c r="R468" s="80"/>
      <c r="S468" s="80"/>
    </row>
    <row r="469" spans="1:19" s="63" customFormat="1" ht="23.1" customHeight="1">
      <c r="A469" s="188"/>
      <c r="B469" s="209"/>
      <c r="C469" s="244"/>
      <c r="D469" s="44" t="s">
        <v>870</v>
      </c>
      <c r="E469" s="75" t="s">
        <v>871</v>
      </c>
      <c r="F469" s="44" t="s">
        <v>65</v>
      </c>
      <c r="G469" s="44" t="s">
        <v>357</v>
      </c>
      <c r="H469" s="248"/>
      <c r="I469" s="300"/>
      <c r="J469" s="80"/>
      <c r="K469" s="80"/>
      <c r="L469" s="80"/>
      <c r="M469" s="80"/>
      <c r="N469" s="80"/>
      <c r="O469" s="80"/>
      <c r="P469" s="80"/>
      <c r="Q469" s="80"/>
      <c r="R469" s="80"/>
      <c r="S469" s="80"/>
    </row>
    <row r="470" spans="1:19" s="63" customFormat="1" ht="23.1" customHeight="1">
      <c r="A470" s="188"/>
      <c r="B470" s="209"/>
      <c r="C470" s="244"/>
      <c r="D470" s="44" t="s">
        <v>872</v>
      </c>
      <c r="E470" s="75" t="s">
        <v>873</v>
      </c>
      <c r="F470" s="44" t="s">
        <v>62</v>
      </c>
      <c r="G470" s="44" t="s">
        <v>357</v>
      </c>
      <c r="H470" s="248"/>
      <c r="I470" s="300"/>
      <c r="J470" s="80"/>
      <c r="K470" s="80"/>
      <c r="L470" s="80"/>
      <c r="M470" s="80"/>
      <c r="N470" s="80"/>
      <c r="O470" s="80"/>
      <c r="P470" s="80"/>
      <c r="Q470" s="80"/>
      <c r="R470" s="80"/>
      <c r="S470" s="80"/>
    </row>
    <row r="471" spans="1:19" s="63" customFormat="1" ht="23.1" customHeight="1">
      <c r="A471" s="188"/>
      <c r="B471" s="209"/>
      <c r="C471" s="244"/>
      <c r="D471" s="44" t="s">
        <v>874</v>
      </c>
      <c r="E471" s="75" t="s">
        <v>857</v>
      </c>
      <c r="F471" s="44" t="s">
        <v>14</v>
      </c>
      <c r="G471" s="44" t="s">
        <v>357</v>
      </c>
      <c r="H471" s="248" t="s">
        <v>582</v>
      </c>
      <c r="I471" s="300" t="s">
        <v>875</v>
      </c>
      <c r="J471" s="80"/>
      <c r="K471" s="80"/>
      <c r="L471" s="80"/>
      <c r="M471" s="80"/>
      <c r="N471" s="80"/>
      <c r="O471" s="80"/>
      <c r="P471" s="80"/>
      <c r="Q471" s="80"/>
      <c r="R471" s="80"/>
      <c r="S471" s="80"/>
    </row>
    <row r="472" spans="1:19" s="63" customFormat="1" ht="23.1" customHeight="1">
      <c r="A472" s="188"/>
      <c r="B472" s="209"/>
      <c r="C472" s="244"/>
      <c r="D472" s="44" t="s">
        <v>876</v>
      </c>
      <c r="E472" s="75" t="s">
        <v>860</v>
      </c>
      <c r="F472" s="44" t="s">
        <v>58</v>
      </c>
      <c r="G472" s="44" t="s">
        <v>357</v>
      </c>
      <c r="H472" s="248"/>
      <c r="I472" s="300"/>
      <c r="J472" s="80"/>
      <c r="K472" s="80"/>
      <c r="L472" s="80"/>
      <c r="M472" s="80"/>
      <c r="N472" s="80"/>
      <c r="O472" s="80"/>
      <c r="P472" s="80"/>
      <c r="Q472" s="80"/>
      <c r="R472" s="80"/>
      <c r="S472" s="80"/>
    </row>
    <row r="473" spans="1:19" s="63" customFormat="1" ht="23.1" customHeight="1">
      <c r="A473" s="188"/>
      <c r="B473" s="209"/>
      <c r="C473" s="244"/>
      <c r="D473" s="44" t="s">
        <v>877</v>
      </c>
      <c r="E473" s="75" t="s">
        <v>862</v>
      </c>
      <c r="F473" s="44" t="s">
        <v>65</v>
      </c>
      <c r="G473" s="44" t="s">
        <v>357</v>
      </c>
      <c r="H473" s="248"/>
      <c r="I473" s="300"/>
      <c r="J473" s="80"/>
      <c r="K473" s="80"/>
      <c r="L473" s="80"/>
      <c r="M473" s="80"/>
      <c r="N473" s="80"/>
      <c r="O473" s="80"/>
      <c r="P473" s="80"/>
      <c r="Q473" s="80"/>
      <c r="R473" s="80"/>
      <c r="S473" s="80"/>
    </row>
    <row r="474" spans="1:19" s="63" customFormat="1" ht="23.1" customHeight="1">
      <c r="A474" s="188"/>
      <c r="B474" s="209"/>
      <c r="C474" s="244"/>
      <c r="D474" s="44" t="s">
        <v>878</v>
      </c>
      <c r="E474" s="75" t="s">
        <v>864</v>
      </c>
      <c r="F474" s="44" t="s">
        <v>62</v>
      </c>
      <c r="G474" s="44" t="s">
        <v>357</v>
      </c>
      <c r="H474" s="248"/>
      <c r="I474" s="300"/>
      <c r="J474" s="80"/>
      <c r="K474" s="80"/>
      <c r="L474" s="80"/>
      <c r="M474" s="80"/>
      <c r="N474" s="80"/>
      <c r="O474" s="80"/>
      <c r="P474" s="80"/>
      <c r="Q474" s="80"/>
      <c r="R474" s="80"/>
      <c r="S474" s="80"/>
    </row>
    <row r="475" spans="1:19" s="63" customFormat="1" ht="21" customHeight="1">
      <c r="A475" s="188" t="s">
        <v>768</v>
      </c>
      <c r="B475" s="209"/>
      <c r="C475" s="244" t="s">
        <v>879</v>
      </c>
      <c r="D475" s="44" t="s">
        <v>880</v>
      </c>
      <c r="E475" s="75" t="s">
        <v>881</v>
      </c>
      <c r="F475" s="44" t="s">
        <v>14</v>
      </c>
      <c r="G475" s="44" t="s">
        <v>20</v>
      </c>
      <c r="H475" s="248" t="s">
        <v>573</v>
      </c>
      <c r="I475" s="300" t="s">
        <v>882</v>
      </c>
      <c r="J475" s="80"/>
      <c r="K475" s="80"/>
      <c r="L475" s="80"/>
      <c r="M475" s="80"/>
      <c r="N475" s="80"/>
      <c r="O475" s="80"/>
      <c r="P475" s="80"/>
      <c r="Q475" s="80"/>
      <c r="R475" s="80"/>
      <c r="S475" s="80"/>
    </row>
    <row r="476" spans="1:19" s="63" customFormat="1" ht="18" customHeight="1">
      <c r="A476" s="188"/>
      <c r="B476" s="209"/>
      <c r="C476" s="244"/>
      <c r="D476" s="44" t="s">
        <v>883</v>
      </c>
      <c r="E476" s="75" t="s">
        <v>884</v>
      </c>
      <c r="F476" s="44" t="s">
        <v>14</v>
      </c>
      <c r="G476" s="44" t="s">
        <v>354</v>
      </c>
      <c r="H476" s="248"/>
      <c r="I476" s="300"/>
      <c r="J476" s="80"/>
      <c r="K476" s="80"/>
      <c r="L476" s="80"/>
      <c r="M476" s="80"/>
      <c r="N476" s="80"/>
      <c r="O476" s="80"/>
      <c r="P476" s="80"/>
      <c r="Q476" s="80"/>
      <c r="R476" s="80"/>
      <c r="S476" s="80"/>
    </row>
    <row r="477" spans="1:19" s="63" customFormat="1" ht="23.1" customHeight="1">
      <c r="A477" s="188"/>
      <c r="B477" s="209"/>
      <c r="C477" s="244"/>
      <c r="D477" s="44" t="s">
        <v>885</v>
      </c>
      <c r="E477" s="75" t="s">
        <v>886</v>
      </c>
      <c r="F477" s="44" t="s">
        <v>14</v>
      </c>
      <c r="G477" s="44" t="s">
        <v>20</v>
      </c>
      <c r="H477" s="248" t="s">
        <v>887</v>
      </c>
      <c r="I477" s="300"/>
      <c r="J477" s="80"/>
      <c r="K477" s="80"/>
      <c r="L477" s="80"/>
      <c r="M477" s="80"/>
      <c r="N477" s="80"/>
      <c r="O477" s="80"/>
      <c r="P477" s="80"/>
      <c r="Q477" s="80"/>
      <c r="R477" s="80"/>
      <c r="S477" s="80"/>
    </row>
    <row r="478" spans="1:19" s="63" customFormat="1" ht="23.1" customHeight="1">
      <c r="A478" s="188"/>
      <c r="B478" s="209"/>
      <c r="C478" s="244"/>
      <c r="D478" s="44" t="s">
        <v>888</v>
      </c>
      <c r="E478" s="75" t="s">
        <v>889</v>
      </c>
      <c r="F478" s="44" t="s">
        <v>14</v>
      </c>
      <c r="G478" s="44" t="s">
        <v>354</v>
      </c>
      <c r="H478" s="248"/>
      <c r="I478" s="300"/>
      <c r="J478" s="80"/>
      <c r="K478" s="80"/>
      <c r="L478" s="80"/>
      <c r="M478" s="80"/>
      <c r="N478" s="80"/>
      <c r="O478" s="80"/>
      <c r="P478" s="80"/>
      <c r="Q478" s="80"/>
      <c r="R478" s="80"/>
      <c r="S478" s="80"/>
    </row>
    <row r="479" spans="1:19" s="63" customFormat="1" ht="23.1" customHeight="1">
      <c r="A479" s="188"/>
      <c r="B479" s="209"/>
      <c r="C479" s="244"/>
      <c r="D479" s="44" t="s">
        <v>890</v>
      </c>
      <c r="E479" s="75" t="s">
        <v>891</v>
      </c>
      <c r="F479" s="44" t="s">
        <v>14</v>
      </c>
      <c r="G479" s="44" t="s">
        <v>20</v>
      </c>
      <c r="H479" s="248" t="s">
        <v>892</v>
      </c>
      <c r="I479" s="300"/>
      <c r="J479" s="80"/>
      <c r="K479" s="80"/>
      <c r="L479" s="80"/>
      <c r="M479" s="80"/>
      <c r="N479" s="80"/>
      <c r="O479" s="80"/>
      <c r="P479" s="80"/>
      <c r="Q479" s="80"/>
      <c r="R479" s="80"/>
      <c r="S479" s="80"/>
    </row>
    <row r="480" spans="1:19" s="63" customFormat="1" ht="23.1" customHeight="1">
      <c r="A480" s="188"/>
      <c r="B480" s="209"/>
      <c r="C480" s="244"/>
      <c r="D480" s="44" t="s">
        <v>893</v>
      </c>
      <c r="E480" s="75" t="s">
        <v>894</v>
      </c>
      <c r="F480" s="44" t="s">
        <v>14</v>
      </c>
      <c r="G480" s="44" t="s">
        <v>895</v>
      </c>
      <c r="H480" s="248"/>
      <c r="I480" s="300"/>
      <c r="J480" s="80"/>
      <c r="K480" s="80"/>
      <c r="L480" s="80"/>
      <c r="M480" s="80"/>
      <c r="N480" s="80"/>
      <c r="O480" s="80"/>
      <c r="P480" s="80"/>
      <c r="Q480" s="80"/>
      <c r="R480" s="80"/>
      <c r="S480" s="80"/>
    </row>
    <row r="481" spans="1:19" s="63" customFormat="1" ht="16.5" customHeight="1">
      <c r="A481" s="188"/>
      <c r="B481" s="209"/>
      <c r="C481" s="244"/>
      <c r="D481" s="44" t="s">
        <v>896</v>
      </c>
      <c r="E481" s="112" t="s">
        <v>897</v>
      </c>
      <c r="F481" s="44" t="s">
        <v>14</v>
      </c>
      <c r="G481" s="44" t="s">
        <v>593</v>
      </c>
      <c r="H481" s="248" t="s">
        <v>573</v>
      </c>
      <c r="I481" s="300" t="s">
        <v>898</v>
      </c>
      <c r="J481" s="80"/>
      <c r="K481" s="80"/>
      <c r="L481" s="80"/>
      <c r="M481" s="80"/>
      <c r="N481" s="80"/>
      <c r="O481" s="80"/>
      <c r="P481" s="80"/>
      <c r="Q481" s="80"/>
      <c r="R481" s="80"/>
      <c r="S481" s="80"/>
    </row>
    <row r="482" spans="1:19" s="63" customFormat="1" ht="21" customHeight="1">
      <c r="A482" s="188"/>
      <c r="B482" s="209"/>
      <c r="C482" s="244"/>
      <c r="D482" s="44" t="s">
        <v>899</v>
      </c>
      <c r="E482" s="112" t="s">
        <v>900</v>
      </c>
      <c r="F482" s="44" t="s">
        <v>14</v>
      </c>
      <c r="G482" s="44" t="s">
        <v>15</v>
      </c>
      <c r="H482" s="248"/>
      <c r="I482" s="300"/>
      <c r="J482" s="80"/>
      <c r="K482" s="80"/>
      <c r="L482" s="80"/>
      <c r="M482" s="80"/>
      <c r="N482" s="80"/>
      <c r="O482" s="80"/>
      <c r="P482" s="80"/>
      <c r="Q482" s="80"/>
      <c r="R482" s="80"/>
      <c r="S482" s="80"/>
    </row>
    <row r="483" spans="1:19" s="63" customFormat="1" ht="18" customHeight="1">
      <c r="A483" s="188"/>
      <c r="B483" s="209"/>
      <c r="C483" s="244"/>
      <c r="D483" s="44" t="s">
        <v>901</v>
      </c>
      <c r="E483" s="112" t="s">
        <v>902</v>
      </c>
      <c r="F483" s="44" t="s">
        <v>14</v>
      </c>
      <c r="G483" s="44" t="s">
        <v>593</v>
      </c>
      <c r="H483" s="248" t="s">
        <v>887</v>
      </c>
      <c r="I483" s="300"/>
      <c r="J483" s="80"/>
      <c r="K483" s="80"/>
      <c r="L483" s="80"/>
      <c r="M483" s="80"/>
      <c r="N483" s="80"/>
      <c r="O483" s="80"/>
      <c r="P483" s="80"/>
      <c r="Q483" s="80"/>
      <c r="R483" s="80"/>
      <c r="S483" s="80"/>
    </row>
    <row r="484" spans="1:19" s="63" customFormat="1" ht="19.5" customHeight="1">
      <c r="A484" s="188"/>
      <c r="B484" s="209"/>
      <c r="C484" s="244"/>
      <c r="D484" s="44" t="s">
        <v>903</v>
      </c>
      <c r="E484" s="112" t="s">
        <v>900</v>
      </c>
      <c r="F484" s="44" t="s">
        <v>14</v>
      </c>
      <c r="G484" s="44" t="s">
        <v>15</v>
      </c>
      <c r="H484" s="248"/>
      <c r="I484" s="300"/>
      <c r="J484" s="80"/>
      <c r="K484" s="80"/>
      <c r="L484" s="80"/>
      <c r="M484" s="80"/>
      <c r="N484" s="80"/>
      <c r="O484" s="80"/>
      <c r="P484" s="80"/>
      <c r="Q484" s="80"/>
      <c r="R484" s="80"/>
      <c r="S484" s="80"/>
    </row>
    <row r="485" spans="1:19" s="63" customFormat="1" ht="21" customHeight="1">
      <c r="A485" s="188"/>
      <c r="B485" s="209"/>
      <c r="C485" s="244"/>
      <c r="D485" s="44" t="s">
        <v>904</v>
      </c>
      <c r="E485" s="112" t="s">
        <v>905</v>
      </c>
      <c r="F485" s="44" t="s">
        <v>14</v>
      </c>
      <c r="G485" s="44" t="s">
        <v>15</v>
      </c>
      <c r="H485" s="248" t="s">
        <v>582</v>
      </c>
      <c r="I485" s="300"/>
      <c r="J485" s="80"/>
      <c r="K485" s="80"/>
      <c r="L485" s="80"/>
      <c r="M485" s="80"/>
      <c r="N485" s="80"/>
      <c r="O485" s="80"/>
      <c r="P485" s="80"/>
      <c r="Q485" s="80"/>
      <c r="R485" s="80"/>
      <c r="S485" s="80"/>
    </row>
    <row r="486" spans="1:19" s="63" customFormat="1" ht="21" customHeight="1">
      <c r="A486" s="188"/>
      <c r="B486" s="209"/>
      <c r="C486" s="244"/>
      <c r="D486" s="44" t="s">
        <v>906</v>
      </c>
      <c r="E486" s="112" t="s">
        <v>907</v>
      </c>
      <c r="F486" s="44" t="s">
        <v>14</v>
      </c>
      <c r="G486" s="44" t="s">
        <v>593</v>
      </c>
      <c r="H486" s="248"/>
      <c r="I486" s="300"/>
      <c r="J486" s="80"/>
      <c r="K486" s="80"/>
      <c r="L486" s="80"/>
      <c r="M486" s="80"/>
      <c r="N486" s="80"/>
      <c r="O486" s="80"/>
      <c r="P486" s="80"/>
      <c r="Q486" s="80"/>
      <c r="R486" s="80"/>
      <c r="S486" s="80"/>
    </row>
    <row r="487" spans="1:19" s="63" customFormat="1" ht="21" customHeight="1">
      <c r="A487" s="188"/>
      <c r="B487" s="209"/>
      <c r="C487" s="244" t="s">
        <v>908</v>
      </c>
      <c r="D487" s="44" t="s">
        <v>909</v>
      </c>
      <c r="E487" s="44"/>
      <c r="F487" s="44" t="s">
        <v>14</v>
      </c>
      <c r="G487" s="44" t="s">
        <v>15</v>
      </c>
      <c r="H487" s="248" t="s">
        <v>910</v>
      </c>
      <c r="I487" s="300" t="s">
        <v>911</v>
      </c>
      <c r="J487" s="80"/>
      <c r="K487" s="80"/>
      <c r="L487" s="80"/>
      <c r="M487" s="80"/>
      <c r="N487" s="80"/>
      <c r="O487" s="80"/>
      <c r="P487" s="80"/>
      <c r="Q487" s="80"/>
      <c r="R487" s="80"/>
      <c r="S487" s="80"/>
    </row>
    <row r="488" spans="1:19" s="63" customFormat="1" ht="23.1" customHeight="1">
      <c r="A488" s="188"/>
      <c r="B488" s="209"/>
      <c r="C488" s="244"/>
      <c r="D488" s="44" t="s">
        <v>912</v>
      </c>
      <c r="E488" s="44"/>
      <c r="F488" s="44" t="s">
        <v>14</v>
      </c>
      <c r="G488" s="44" t="s">
        <v>593</v>
      </c>
      <c r="H488" s="248"/>
      <c r="I488" s="300"/>
      <c r="J488" s="80"/>
      <c r="K488" s="80"/>
      <c r="L488" s="80"/>
      <c r="M488" s="80"/>
      <c r="N488" s="80"/>
      <c r="O488" s="80"/>
      <c r="P488" s="80"/>
      <c r="Q488" s="80"/>
      <c r="R488" s="80"/>
      <c r="S488" s="80"/>
    </row>
    <row r="489" spans="1:19" s="63" customFormat="1" ht="20.25" customHeight="1">
      <c r="A489" s="189" t="s">
        <v>768</v>
      </c>
      <c r="B489" s="209"/>
      <c r="C489" s="244" t="s">
        <v>769</v>
      </c>
      <c r="D489" s="44" t="s">
        <v>913</v>
      </c>
      <c r="E489" s="75" t="s">
        <v>914</v>
      </c>
      <c r="F489" s="44" t="s">
        <v>14</v>
      </c>
      <c r="G489" s="44" t="s">
        <v>15</v>
      </c>
      <c r="H489" s="248" t="s">
        <v>775</v>
      </c>
      <c r="I489" s="300" t="s">
        <v>915</v>
      </c>
      <c r="J489" s="80"/>
      <c r="K489" s="80"/>
      <c r="L489" s="80"/>
      <c r="M489" s="80"/>
      <c r="N489" s="80"/>
      <c r="O489" s="80"/>
      <c r="P489" s="80"/>
      <c r="Q489" s="80"/>
      <c r="R489" s="80"/>
      <c r="S489" s="80"/>
    </row>
    <row r="490" spans="1:19" s="63" customFormat="1" ht="20.25" customHeight="1">
      <c r="A490" s="189"/>
      <c r="B490" s="209"/>
      <c r="C490" s="244"/>
      <c r="D490" s="44" t="s">
        <v>916</v>
      </c>
      <c r="E490" s="75" t="s">
        <v>917</v>
      </c>
      <c r="F490" s="44" t="s">
        <v>58</v>
      </c>
      <c r="G490" s="44" t="s">
        <v>93</v>
      </c>
      <c r="H490" s="248"/>
      <c r="I490" s="300"/>
      <c r="J490" s="80"/>
      <c r="K490" s="80"/>
      <c r="L490" s="80"/>
      <c r="M490" s="80"/>
      <c r="N490" s="80"/>
      <c r="O490" s="80"/>
      <c r="P490" s="80"/>
      <c r="Q490" s="80"/>
      <c r="R490" s="80"/>
      <c r="S490" s="80"/>
    </row>
    <row r="491" spans="1:19" s="63" customFormat="1" ht="20.25" customHeight="1">
      <c r="A491" s="189"/>
      <c r="B491" s="209"/>
      <c r="C491" s="244"/>
      <c r="D491" s="44" t="s">
        <v>918</v>
      </c>
      <c r="E491" s="75" t="s">
        <v>919</v>
      </c>
      <c r="F491" s="44" t="s">
        <v>65</v>
      </c>
      <c r="G491" s="44" t="s">
        <v>93</v>
      </c>
      <c r="H491" s="248"/>
      <c r="I491" s="300"/>
      <c r="J491" s="80"/>
      <c r="K491" s="80"/>
      <c r="L491" s="80"/>
      <c r="M491" s="80"/>
      <c r="N491" s="80"/>
      <c r="O491" s="80"/>
      <c r="P491" s="80"/>
      <c r="Q491" s="80"/>
      <c r="R491" s="80"/>
      <c r="S491" s="80"/>
    </row>
    <row r="492" spans="1:19" s="63" customFormat="1" ht="20.25" customHeight="1">
      <c r="A492" s="189"/>
      <c r="B492" s="209"/>
      <c r="C492" s="244"/>
      <c r="D492" s="44" t="s">
        <v>920</v>
      </c>
      <c r="E492" s="75" t="s">
        <v>921</v>
      </c>
      <c r="F492" s="44" t="s">
        <v>62</v>
      </c>
      <c r="G492" s="44" t="s">
        <v>93</v>
      </c>
      <c r="H492" s="248"/>
      <c r="I492" s="300"/>
      <c r="J492" s="80"/>
      <c r="K492" s="80"/>
      <c r="L492" s="80"/>
      <c r="M492" s="80"/>
      <c r="N492" s="80"/>
      <c r="O492" s="80"/>
      <c r="P492" s="80"/>
      <c r="Q492" s="80"/>
      <c r="R492" s="80"/>
      <c r="S492" s="80"/>
    </row>
    <row r="493" spans="1:19" s="63" customFormat="1" ht="20.25" customHeight="1">
      <c r="A493" s="189"/>
      <c r="B493" s="209"/>
      <c r="C493" s="244"/>
      <c r="D493" s="44" t="s">
        <v>922</v>
      </c>
      <c r="E493" s="75" t="s">
        <v>914</v>
      </c>
      <c r="F493" s="44" t="s">
        <v>14</v>
      </c>
      <c r="G493" s="44" t="s">
        <v>15</v>
      </c>
      <c r="H493" s="248" t="s">
        <v>582</v>
      </c>
      <c r="I493" s="300" t="s">
        <v>923</v>
      </c>
      <c r="J493" s="80"/>
      <c r="K493" s="80"/>
      <c r="L493" s="80"/>
      <c r="M493" s="80"/>
      <c r="N493" s="80"/>
      <c r="O493" s="80"/>
      <c r="P493" s="80"/>
      <c r="Q493" s="80"/>
      <c r="R493" s="80"/>
      <c r="S493" s="80"/>
    </row>
    <row r="494" spans="1:19" s="63" customFormat="1" ht="20.25" customHeight="1">
      <c r="A494" s="189"/>
      <c r="B494" s="209"/>
      <c r="C494" s="244"/>
      <c r="D494" s="44" t="s">
        <v>924</v>
      </c>
      <c r="E494" s="75" t="s">
        <v>917</v>
      </c>
      <c r="F494" s="44" t="s">
        <v>58</v>
      </c>
      <c r="G494" s="44" t="s">
        <v>93</v>
      </c>
      <c r="H494" s="248"/>
      <c r="I494" s="300"/>
      <c r="J494" s="80"/>
      <c r="K494" s="80"/>
      <c r="L494" s="80"/>
      <c r="M494" s="80"/>
      <c r="N494" s="80"/>
      <c r="O494" s="80"/>
      <c r="P494" s="80"/>
      <c r="Q494" s="80"/>
      <c r="R494" s="80"/>
      <c r="S494" s="80"/>
    </row>
    <row r="495" spans="1:19" s="63" customFormat="1" ht="20.25" customHeight="1">
      <c r="A495" s="189"/>
      <c r="B495" s="209"/>
      <c r="C495" s="244"/>
      <c r="D495" s="44" t="s">
        <v>925</v>
      </c>
      <c r="E495" s="75" t="s">
        <v>919</v>
      </c>
      <c r="F495" s="44" t="s">
        <v>65</v>
      </c>
      <c r="G495" s="44" t="s">
        <v>93</v>
      </c>
      <c r="H495" s="248"/>
      <c r="I495" s="300"/>
      <c r="J495" s="80"/>
      <c r="K495" s="80"/>
      <c r="L495" s="80"/>
      <c r="M495" s="80"/>
      <c r="N495" s="80"/>
      <c r="O495" s="80"/>
      <c r="P495" s="80"/>
      <c r="Q495" s="80"/>
      <c r="R495" s="80"/>
      <c r="S495" s="80"/>
    </row>
    <row r="496" spans="1:19" s="63" customFormat="1" ht="20.25" customHeight="1">
      <c r="A496" s="189"/>
      <c r="B496" s="209"/>
      <c r="C496" s="244"/>
      <c r="D496" s="44" t="s">
        <v>926</v>
      </c>
      <c r="E496" s="75" t="s">
        <v>921</v>
      </c>
      <c r="F496" s="44" t="s">
        <v>62</v>
      </c>
      <c r="G496" s="44" t="s">
        <v>93</v>
      </c>
      <c r="H496" s="248"/>
      <c r="I496" s="300"/>
      <c r="J496" s="80"/>
      <c r="K496" s="80"/>
      <c r="L496" s="80"/>
      <c r="M496" s="80"/>
      <c r="N496" s="80"/>
      <c r="O496" s="80"/>
      <c r="P496" s="80"/>
      <c r="Q496" s="80"/>
      <c r="R496" s="80"/>
      <c r="S496" s="80"/>
    </row>
    <row r="497" spans="1:19" s="63" customFormat="1" ht="20.25" customHeight="1">
      <c r="A497" s="189"/>
      <c r="B497" s="209"/>
      <c r="C497" s="244"/>
      <c r="D497" s="44" t="s">
        <v>927</v>
      </c>
      <c r="E497" s="75" t="s">
        <v>928</v>
      </c>
      <c r="F497" s="44" t="s">
        <v>14</v>
      </c>
      <c r="G497" s="44" t="s">
        <v>15</v>
      </c>
      <c r="H497" s="248" t="s">
        <v>573</v>
      </c>
      <c r="I497" s="300" t="s">
        <v>929</v>
      </c>
      <c r="J497" s="80"/>
      <c r="K497" s="80"/>
      <c r="L497" s="80"/>
      <c r="M497" s="80"/>
      <c r="N497" s="80"/>
      <c r="O497" s="80"/>
      <c r="P497" s="80"/>
      <c r="Q497" s="80"/>
      <c r="R497" s="80"/>
      <c r="S497" s="80"/>
    </row>
    <row r="498" spans="1:19" s="63" customFormat="1" ht="20.25" customHeight="1">
      <c r="A498" s="189"/>
      <c r="B498" s="209"/>
      <c r="C498" s="244"/>
      <c r="D498" s="44" t="s">
        <v>930</v>
      </c>
      <c r="E498" s="75" t="s">
        <v>931</v>
      </c>
      <c r="F498" s="44" t="s">
        <v>58</v>
      </c>
      <c r="G498" s="44" t="s">
        <v>93</v>
      </c>
      <c r="H498" s="248"/>
      <c r="I498" s="300"/>
      <c r="J498" s="80"/>
      <c r="K498" s="80"/>
      <c r="L498" s="80"/>
      <c r="M498" s="80"/>
      <c r="N498" s="80"/>
      <c r="O498" s="80"/>
      <c r="P498" s="80"/>
      <c r="Q498" s="80"/>
      <c r="R498" s="80"/>
      <c r="S498" s="80"/>
    </row>
    <row r="499" spans="1:19" s="63" customFormat="1" ht="20.25" customHeight="1">
      <c r="A499" s="189"/>
      <c r="B499" s="209"/>
      <c r="C499" s="244"/>
      <c r="D499" s="44" t="s">
        <v>932</v>
      </c>
      <c r="E499" s="75" t="s">
        <v>933</v>
      </c>
      <c r="F499" s="44" t="s">
        <v>65</v>
      </c>
      <c r="G499" s="44" t="s">
        <v>93</v>
      </c>
      <c r="H499" s="248"/>
      <c r="I499" s="300"/>
      <c r="J499" s="80"/>
      <c r="K499" s="80"/>
      <c r="L499" s="80"/>
      <c r="M499" s="80"/>
      <c r="N499" s="80"/>
      <c r="O499" s="80"/>
      <c r="P499" s="80"/>
      <c r="Q499" s="80"/>
      <c r="R499" s="80"/>
      <c r="S499" s="80"/>
    </row>
    <row r="500" spans="1:19" s="63" customFormat="1" ht="20.25" customHeight="1">
      <c r="A500" s="189"/>
      <c r="B500" s="209"/>
      <c r="C500" s="244"/>
      <c r="D500" s="44" t="s">
        <v>934</v>
      </c>
      <c r="E500" s="75" t="s">
        <v>935</v>
      </c>
      <c r="F500" s="44" t="s">
        <v>62</v>
      </c>
      <c r="G500" s="44" t="s">
        <v>93</v>
      </c>
      <c r="H500" s="248"/>
      <c r="I500" s="300"/>
      <c r="J500" s="80"/>
      <c r="K500" s="80"/>
      <c r="L500" s="80"/>
      <c r="M500" s="80"/>
      <c r="N500" s="80"/>
      <c r="O500" s="80"/>
      <c r="P500" s="80"/>
      <c r="Q500" s="80"/>
      <c r="R500" s="80"/>
      <c r="S500" s="80"/>
    </row>
    <row r="501" spans="1:19" s="63" customFormat="1" ht="20.25" customHeight="1">
      <c r="A501" s="189"/>
      <c r="B501" s="209"/>
      <c r="C501" s="244"/>
      <c r="D501" s="44" t="s">
        <v>936</v>
      </c>
      <c r="E501" s="75" t="s">
        <v>937</v>
      </c>
      <c r="F501" s="44" t="s">
        <v>14</v>
      </c>
      <c r="G501" s="44" t="s">
        <v>15</v>
      </c>
      <c r="H501" s="248" t="s">
        <v>781</v>
      </c>
      <c r="I501" s="300" t="s">
        <v>938</v>
      </c>
      <c r="J501" s="80"/>
      <c r="K501" s="80"/>
      <c r="L501" s="80"/>
      <c r="M501" s="80"/>
      <c r="N501" s="80"/>
      <c r="O501" s="80"/>
      <c r="P501" s="80"/>
      <c r="Q501" s="80"/>
      <c r="R501" s="80"/>
      <c r="S501" s="80"/>
    </row>
    <row r="502" spans="1:19" s="63" customFormat="1" ht="20.25" customHeight="1">
      <c r="A502" s="189"/>
      <c r="B502" s="209"/>
      <c r="C502" s="244"/>
      <c r="D502" s="44" t="s">
        <v>939</v>
      </c>
      <c r="E502" s="75" t="s">
        <v>940</v>
      </c>
      <c r="F502" s="44" t="s">
        <v>58</v>
      </c>
      <c r="G502" s="44" t="s">
        <v>93</v>
      </c>
      <c r="H502" s="248"/>
      <c r="I502" s="300"/>
      <c r="J502" s="80"/>
      <c r="K502" s="80"/>
      <c r="L502" s="80"/>
      <c r="M502" s="80"/>
      <c r="N502" s="80"/>
      <c r="O502" s="80"/>
      <c r="P502" s="80"/>
      <c r="Q502" s="80"/>
      <c r="R502" s="80"/>
      <c r="S502" s="80"/>
    </row>
    <row r="503" spans="1:19" s="63" customFormat="1" ht="20.25" customHeight="1">
      <c r="A503" s="189"/>
      <c r="B503" s="209"/>
      <c r="C503" s="244"/>
      <c r="D503" s="44" t="s">
        <v>941</v>
      </c>
      <c r="E503" s="75" t="s">
        <v>942</v>
      </c>
      <c r="F503" s="44" t="s">
        <v>65</v>
      </c>
      <c r="G503" s="44" t="s">
        <v>93</v>
      </c>
      <c r="H503" s="248"/>
      <c r="I503" s="300"/>
      <c r="J503" s="80"/>
      <c r="K503" s="80"/>
      <c r="L503" s="80"/>
      <c r="M503" s="80"/>
      <c r="N503" s="80"/>
      <c r="O503" s="80"/>
      <c r="P503" s="80"/>
      <c r="Q503" s="80"/>
      <c r="R503" s="80"/>
      <c r="S503" s="80"/>
    </row>
    <row r="504" spans="1:19" s="63" customFormat="1" ht="20.25" customHeight="1">
      <c r="A504" s="189"/>
      <c r="B504" s="209"/>
      <c r="C504" s="244"/>
      <c r="D504" s="44" t="s">
        <v>943</v>
      </c>
      <c r="E504" s="75" t="s">
        <v>944</v>
      </c>
      <c r="F504" s="44" t="s">
        <v>62</v>
      </c>
      <c r="G504" s="44" t="s">
        <v>93</v>
      </c>
      <c r="H504" s="248"/>
      <c r="I504" s="300"/>
      <c r="J504" s="80"/>
      <c r="K504" s="80"/>
      <c r="L504" s="80"/>
      <c r="M504" s="80"/>
      <c r="N504" s="80"/>
      <c r="O504" s="80"/>
      <c r="P504" s="80"/>
      <c r="Q504" s="80"/>
      <c r="R504" s="80"/>
      <c r="S504" s="80"/>
    </row>
    <row r="505" spans="1:19" s="63" customFormat="1" ht="20.25" customHeight="1">
      <c r="A505" s="189"/>
      <c r="B505" s="209"/>
      <c r="C505" s="244" t="s">
        <v>908</v>
      </c>
      <c r="D505" s="44" t="s">
        <v>945</v>
      </c>
      <c r="E505" s="44"/>
      <c r="F505" s="44" t="s">
        <v>14</v>
      </c>
      <c r="G505" s="44" t="s">
        <v>15</v>
      </c>
      <c r="H505" s="248" t="s">
        <v>16</v>
      </c>
      <c r="I505" s="300" t="s">
        <v>946</v>
      </c>
      <c r="J505" s="80"/>
      <c r="K505" s="80"/>
      <c r="L505" s="80"/>
      <c r="M505" s="80"/>
      <c r="N505" s="80"/>
      <c r="O505" s="80"/>
      <c r="P505" s="80"/>
      <c r="Q505" s="80"/>
      <c r="R505" s="80"/>
      <c r="S505" s="80"/>
    </row>
    <row r="506" spans="1:19" s="63" customFormat="1" ht="20.25" customHeight="1">
      <c r="A506" s="189"/>
      <c r="B506" s="209"/>
      <c r="C506" s="244"/>
      <c r="D506" s="44" t="s">
        <v>947</v>
      </c>
      <c r="E506" s="44"/>
      <c r="F506" s="44" t="s">
        <v>58</v>
      </c>
      <c r="G506" s="44" t="s">
        <v>93</v>
      </c>
      <c r="H506" s="248"/>
      <c r="I506" s="300"/>
      <c r="J506" s="80"/>
      <c r="K506" s="80"/>
      <c r="L506" s="80"/>
      <c r="M506" s="80"/>
      <c r="N506" s="80"/>
      <c r="O506" s="80"/>
      <c r="P506" s="80"/>
      <c r="Q506" s="80"/>
      <c r="R506" s="80"/>
      <c r="S506" s="80"/>
    </row>
    <row r="507" spans="1:19" s="63" customFormat="1" ht="20.25" customHeight="1">
      <c r="A507" s="189"/>
      <c r="B507" s="209"/>
      <c r="C507" s="244"/>
      <c r="D507" s="44" t="s">
        <v>948</v>
      </c>
      <c r="E507" s="44"/>
      <c r="F507" s="44" t="s">
        <v>65</v>
      </c>
      <c r="G507" s="44" t="s">
        <v>93</v>
      </c>
      <c r="H507" s="248"/>
      <c r="I507" s="300"/>
      <c r="J507" s="80"/>
      <c r="K507" s="80"/>
      <c r="L507" s="80"/>
      <c r="M507" s="80"/>
      <c r="N507" s="80"/>
      <c r="O507" s="80"/>
      <c r="P507" s="80"/>
      <c r="Q507" s="80"/>
      <c r="R507" s="80"/>
      <c r="S507" s="80"/>
    </row>
    <row r="508" spans="1:19" s="63" customFormat="1" ht="20.25" customHeight="1">
      <c r="A508" s="189"/>
      <c r="B508" s="209"/>
      <c r="C508" s="244"/>
      <c r="D508" s="44" t="s">
        <v>949</v>
      </c>
      <c r="E508" s="44"/>
      <c r="F508" s="44" t="s">
        <v>62</v>
      </c>
      <c r="G508" s="44" t="s">
        <v>93</v>
      </c>
      <c r="H508" s="248"/>
      <c r="I508" s="300"/>
      <c r="J508" s="80"/>
      <c r="K508" s="80"/>
      <c r="L508" s="80"/>
      <c r="M508" s="80"/>
      <c r="N508" s="80"/>
      <c r="O508" s="80"/>
      <c r="P508" s="80"/>
      <c r="Q508" s="80"/>
      <c r="R508" s="80"/>
      <c r="S508" s="80"/>
    </row>
    <row r="509" spans="1:19" s="63" customFormat="1" ht="65.25" customHeight="1">
      <c r="A509" s="188" t="s">
        <v>768</v>
      </c>
      <c r="B509" s="210"/>
      <c r="C509" s="244" t="s">
        <v>769</v>
      </c>
      <c r="D509" s="44" t="s">
        <v>950</v>
      </c>
      <c r="E509" s="44" t="s">
        <v>951</v>
      </c>
      <c r="F509" s="44" t="s">
        <v>14</v>
      </c>
      <c r="G509" s="44" t="s">
        <v>20</v>
      </c>
      <c r="H509" s="44" t="s">
        <v>582</v>
      </c>
      <c r="I509" s="300" t="s">
        <v>952</v>
      </c>
      <c r="J509" s="80"/>
      <c r="K509" s="80"/>
      <c r="L509" s="80"/>
      <c r="M509" s="80"/>
      <c r="N509" s="80"/>
      <c r="O509" s="80"/>
      <c r="P509" s="80"/>
      <c r="Q509" s="80"/>
      <c r="R509" s="80"/>
      <c r="S509" s="80"/>
    </row>
    <row r="510" spans="1:19" s="63" customFormat="1" ht="65.25" customHeight="1">
      <c r="A510" s="188"/>
      <c r="B510" s="210"/>
      <c r="C510" s="244"/>
      <c r="D510" s="44" t="s">
        <v>953</v>
      </c>
      <c r="E510" s="44" t="s">
        <v>951</v>
      </c>
      <c r="F510" s="44" t="s">
        <v>14</v>
      </c>
      <c r="G510" s="44" t="s">
        <v>20</v>
      </c>
      <c r="H510" s="44" t="s">
        <v>573</v>
      </c>
      <c r="I510" s="300"/>
      <c r="J510" s="80"/>
      <c r="K510" s="80"/>
      <c r="L510" s="80"/>
      <c r="M510" s="80"/>
      <c r="N510" s="80"/>
      <c r="O510" s="80"/>
      <c r="P510" s="80"/>
      <c r="Q510" s="80"/>
      <c r="R510" s="80"/>
      <c r="S510" s="80"/>
    </row>
    <row r="511" spans="1:19" s="63" customFormat="1" ht="65.25" customHeight="1">
      <c r="A511" s="188"/>
      <c r="B511" s="210"/>
      <c r="C511" s="244"/>
      <c r="D511" s="44" t="s">
        <v>954</v>
      </c>
      <c r="E511" s="44" t="s">
        <v>955</v>
      </c>
      <c r="F511" s="44" t="s">
        <v>14</v>
      </c>
      <c r="G511" s="44" t="s">
        <v>20</v>
      </c>
      <c r="H511" s="44" t="s">
        <v>781</v>
      </c>
      <c r="I511" s="300"/>
      <c r="J511" s="80"/>
      <c r="K511" s="80"/>
      <c r="L511" s="80"/>
      <c r="M511" s="80"/>
      <c r="N511" s="80"/>
      <c r="O511" s="80"/>
      <c r="P511" s="80"/>
      <c r="Q511" s="80"/>
      <c r="R511" s="80"/>
      <c r="S511" s="80"/>
    </row>
    <row r="512" spans="1:19" s="63" customFormat="1" ht="65.25" customHeight="1">
      <c r="A512" s="188"/>
      <c r="B512" s="210"/>
      <c r="C512" s="244"/>
      <c r="D512" s="44" t="s">
        <v>956</v>
      </c>
      <c r="E512" s="44"/>
      <c r="F512" s="44" t="s">
        <v>14</v>
      </c>
      <c r="G512" s="44" t="s">
        <v>20</v>
      </c>
      <c r="H512" s="44" t="s">
        <v>775</v>
      </c>
      <c r="I512" s="53" t="s">
        <v>957</v>
      </c>
      <c r="J512" s="80"/>
      <c r="K512" s="80"/>
      <c r="L512" s="80"/>
      <c r="M512" s="80"/>
      <c r="N512" s="80"/>
      <c r="O512" s="80"/>
      <c r="P512" s="80"/>
      <c r="Q512" s="80"/>
      <c r="R512" s="80"/>
      <c r="S512" s="80"/>
    </row>
    <row r="513" spans="1:19" s="63" customFormat="1" ht="79.5" customHeight="1">
      <c r="A513" s="188" t="s">
        <v>768</v>
      </c>
      <c r="B513" s="210"/>
      <c r="C513" s="244" t="s">
        <v>769</v>
      </c>
      <c r="D513" s="44" t="s">
        <v>958</v>
      </c>
      <c r="E513" s="44" t="s">
        <v>959</v>
      </c>
      <c r="F513" s="44" t="s">
        <v>14</v>
      </c>
      <c r="G513" s="44" t="s">
        <v>15</v>
      </c>
      <c r="H513" s="44" t="s">
        <v>582</v>
      </c>
      <c r="I513" s="53" t="s">
        <v>960</v>
      </c>
      <c r="J513" s="80"/>
      <c r="K513" s="80"/>
      <c r="L513" s="80"/>
      <c r="M513" s="80"/>
      <c r="N513" s="80"/>
      <c r="O513" s="80"/>
      <c r="P513" s="80"/>
      <c r="Q513" s="80"/>
      <c r="R513" s="80"/>
      <c r="S513" s="80"/>
    </row>
    <row r="514" spans="1:19" s="63" customFormat="1" ht="79.5" customHeight="1">
      <c r="A514" s="188"/>
      <c r="B514" s="210"/>
      <c r="C514" s="244"/>
      <c r="D514" s="44" t="s">
        <v>961</v>
      </c>
      <c r="E514" s="44" t="s">
        <v>959</v>
      </c>
      <c r="F514" s="44" t="s">
        <v>14</v>
      </c>
      <c r="G514" s="44" t="s">
        <v>15</v>
      </c>
      <c r="H514" s="44" t="s">
        <v>775</v>
      </c>
      <c r="I514" s="53" t="s">
        <v>962</v>
      </c>
      <c r="J514" s="80"/>
      <c r="K514" s="80"/>
      <c r="L514" s="80"/>
      <c r="M514" s="80"/>
      <c r="N514" s="80"/>
      <c r="O514" s="80"/>
      <c r="P514" s="80"/>
      <c r="Q514" s="80"/>
      <c r="R514" s="80"/>
      <c r="S514" s="80"/>
    </row>
    <row r="515" spans="1:19" s="63" customFormat="1" ht="79.5" customHeight="1">
      <c r="A515" s="188"/>
      <c r="B515" s="210"/>
      <c r="C515" s="244"/>
      <c r="D515" s="44" t="s">
        <v>963</v>
      </c>
      <c r="E515" s="44" t="s">
        <v>964</v>
      </c>
      <c r="F515" s="44" t="s">
        <v>14</v>
      </c>
      <c r="G515" s="44" t="s">
        <v>15</v>
      </c>
      <c r="H515" s="44" t="s">
        <v>781</v>
      </c>
      <c r="I515" s="53" t="s">
        <v>965</v>
      </c>
      <c r="J515" s="80"/>
      <c r="K515" s="80"/>
      <c r="L515" s="80"/>
      <c r="M515" s="80"/>
      <c r="N515" s="80"/>
      <c r="O515" s="80"/>
      <c r="P515" s="80"/>
      <c r="Q515" s="80"/>
      <c r="R515" s="80"/>
      <c r="S515" s="80"/>
    </row>
    <row r="516" spans="1:19" s="63" customFormat="1" ht="23.25" customHeight="1">
      <c r="A516" s="189" t="s">
        <v>768</v>
      </c>
      <c r="B516" s="209"/>
      <c r="C516" s="244" t="s">
        <v>769</v>
      </c>
      <c r="D516" s="44" t="s">
        <v>966</v>
      </c>
      <c r="E516" s="75" t="s">
        <v>967</v>
      </c>
      <c r="F516" s="44" t="s">
        <v>14</v>
      </c>
      <c r="G516" s="44" t="s">
        <v>15</v>
      </c>
      <c r="H516" s="248" t="s">
        <v>582</v>
      </c>
      <c r="I516" s="300" t="s">
        <v>968</v>
      </c>
      <c r="J516" s="80"/>
      <c r="K516" s="80"/>
      <c r="L516" s="80"/>
      <c r="M516" s="80"/>
      <c r="N516" s="80"/>
      <c r="O516" s="80"/>
      <c r="P516" s="80"/>
      <c r="Q516" s="80"/>
      <c r="R516" s="80"/>
      <c r="S516" s="80"/>
    </row>
    <row r="517" spans="1:19" s="63" customFormat="1" ht="23.25" customHeight="1">
      <c r="A517" s="189"/>
      <c r="B517" s="209"/>
      <c r="C517" s="244"/>
      <c r="D517" s="44" t="s">
        <v>969</v>
      </c>
      <c r="E517" s="75" t="s">
        <v>970</v>
      </c>
      <c r="F517" s="44" t="s">
        <v>58</v>
      </c>
      <c r="G517" s="44" t="s">
        <v>93</v>
      </c>
      <c r="H517" s="248"/>
      <c r="I517" s="300"/>
      <c r="J517" s="80"/>
      <c r="K517" s="80"/>
      <c r="L517" s="80"/>
      <c r="M517" s="80"/>
      <c r="N517" s="80"/>
      <c r="O517" s="80"/>
      <c r="P517" s="80"/>
      <c r="Q517" s="80"/>
      <c r="R517" s="80"/>
      <c r="S517" s="80"/>
    </row>
    <row r="518" spans="1:19" s="63" customFormat="1" ht="23.25" customHeight="1">
      <c r="A518" s="189"/>
      <c r="B518" s="209"/>
      <c r="C518" s="244"/>
      <c r="D518" s="44" t="s">
        <v>971</v>
      </c>
      <c r="E518" s="75" t="s">
        <v>972</v>
      </c>
      <c r="F518" s="44" t="s">
        <v>65</v>
      </c>
      <c r="G518" s="44" t="s">
        <v>93</v>
      </c>
      <c r="H518" s="248"/>
      <c r="I518" s="300"/>
      <c r="J518" s="80"/>
      <c r="K518" s="80"/>
      <c r="L518" s="80"/>
      <c r="M518" s="80"/>
      <c r="N518" s="80"/>
      <c r="O518" s="80"/>
      <c r="P518" s="80"/>
      <c r="Q518" s="80"/>
      <c r="R518" s="80"/>
      <c r="S518" s="80"/>
    </row>
    <row r="519" spans="1:19" s="63" customFormat="1" ht="23.25" customHeight="1">
      <c r="A519" s="189"/>
      <c r="B519" s="209"/>
      <c r="C519" s="244"/>
      <c r="D519" s="44" t="s">
        <v>973</v>
      </c>
      <c r="E519" s="75" t="s">
        <v>974</v>
      </c>
      <c r="F519" s="44" t="s">
        <v>62</v>
      </c>
      <c r="G519" s="44" t="s">
        <v>93</v>
      </c>
      <c r="H519" s="248"/>
      <c r="I519" s="300"/>
      <c r="J519" s="80"/>
      <c r="K519" s="80"/>
      <c r="L519" s="80"/>
      <c r="M519" s="80"/>
      <c r="N519" s="80"/>
      <c r="O519" s="80"/>
      <c r="P519" s="80"/>
      <c r="Q519" s="80"/>
      <c r="R519" s="80"/>
      <c r="S519" s="80"/>
    </row>
    <row r="520" spans="1:19" s="63" customFormat="1" ht="23.25" customHeight="1">
      <c r="A520" s="189"/>
      <c r="B520" s="209"/>
      <c r="C520" s="244"/>
      <c r="D520" s="44" t="s">
        <v>975</v>
      </c>
      <c r="E520" s="75" t="s">
        <v>967</v>
      </c>
      <c r="F520" s="44" t="s">
        <v>14</v>
      </c>
      <c r="G520" s="44" t="s">
        <v>15</v>
      </c>
      <c r="H520" s="248" t="s">
        <v>775</v>
      </c>
      <c r="I520" s="300" t="s">
        <v>976</v>
      </c>
      <c r="J520" s="80"/>
      <c r="K520" s="80"/>
      <c r="L520" s="80"/>
      <c r="M520" s="80"/>
      <c r="N520" s="80"/>
      <c r="O520" s="80"/>
      <c r="P520" s="80"/>
      <c r="Q520" s="80"/>
      <c r="R520" s="80"/>
      <c r="S520" s="80"/>
    </row>
    <row r="521" spans="1:19" s="63" customFormat="1" ht="23.25" customHeight="1">
      <c r="A521" s="189"/>
      <c r="B521" s="209"/>
      <c r="C521" s="244"/>
      <c r="D521" s="44" t="s">
        <v>977</v>
      </c>
      <c r="E521" s="75" t="s">
        <v>970</v>
      </c>
      <c r="F521" s="44" t="s">
        <v>58</v>
      </c>
      <c r="G521" s="44" t="s">
        <v>93</v>
      </c>
      <c r="H521" s="248"/>
      <c r="I521" s="300"/>
      <c r="J521" s="80"/>
      <c r="K521" s="80"/>
      <c r="L521" s="80"/>
      <c r="M521" s="80"/>
      <c r="N521" s="80"/>
      <c r="O521" s="80"/>
      <c r="P521" s="80"/>
      <c r="Q521" s="80"/>
      <c r="R521" s="80"/>
      <c r="S521" s="80"/>
    </row>
    <row r="522" spans="1:19" s="63" customFormat="1" ht="23.25" customHeight="1">
      <c r="A522" s="189"/>
      <c r="B522" s="209"/>
      <c r="C522" s="244"/>
      <c r="D522" s="44" t="s">
        <v>978</v>
      </c>
      <c r="E522" s="75" t="s">
        <v>972</v>
      </c>
      <c r="F522" s="44" t="s">
        <v>65</v>
      </c>
      <c r="G522" s="44" t="s">
        <v>93</v>
      </c>
      <c r="H522" s="248"/>
      <c r="I522" s="300"/>
      <c r="J522" s="80"/>
      <c r="K522" s="80"/>
      <c r="L522" s="80"/>
      <c r="M522" s="80"/>
      <c r="N522" s="80"/>
      <c r="O522" s="80"/>
      <c r="P522" s="80"/>
      <c r="Q522" s="80"/>
      <c r="R522" s="80"/>
      <c r="S522" s="80"/>
    </row>
    <row r="523" spans="1:19" s="63" customFormat="1" ht="23.25" customHeight="1">
      <c r="A523" s="189"/>
      <c r="B523" s="209"/>
      <c r="C523" s="244"/>
      <c r="D523" s="44" t="s">
        <v>979</v>
      </c>
      <c r="E523" s="75" t="s">
        <v>974</v>
      </c>
      <c r="F523" s="44" t="s">
        <v>62</v>
      </c>
      <c r="G523" s="44" t="s">
        <v>93</v>
      </c>
      <c r="H523" s="248"/>
      <c r="I523" s="300"/>
      <c r="J523" s="80"/>
      <c r="K523" s="80"/>
      <c r="L523" s="80"/>
      <c r="M523" s="80"/>
      <c r="N523" s="80"/>
      <c r="O523" s="80"/>
      <c r="P523" s="80"/>
      <c r="Q523" s="80"/>
      <c r="R523" s="80"/>
      <c r="S523" s="80"/>
    </row>
    <row r="524" spans="1:19" s="63" customFormat="1" ht="23.25" customHeight="1">
      <c r="A524" s="189"/>
      <c r="B524" s="209"/>
      <c r="C524" s="244"/>
      <c r="D524" s="44" t="s">
        <v>980</v>
      </c>
      <c r="E524" s="75" t="s">
        <v>967</v>
      </c>
      <c r="F524" s="44" t="s">
        <v>14</v>
      </c>
      <c r="G524" s="44" t="s">
        <v>15</v>
      </c>
      <c r="H524" s="248" t="s">
        <v>781</v>
      </c>
      <c r="I524" s="300" t="s">
        <v>981</v>
      </c>
      <c r="J524" s="80"/>
      <c r="K524" s="80"/>
      <c r="L524" s="80"/>
      <c r="M524" s="80"/>
      <c r="N524" s="80"/>
      <c r="O524" s="80"/>
      <c r="P524" s="80"/>
      <c r="Q524" s="80"/>
      <c r="R524" s="80"/>
      <c r="S524" s="80"/>
    </row>
    <row r="525" spans="1:19" s="63" customFormat="1" ht="23.25" customHeight="1">
      <c r="A525" s="189"/>
      <c r="B525" s="209"/>
      <c r="C525" s="244"/>
      <c r="D525" s="44" t="s">
        <v>982</v>
      </c>
      <c r="E525" s="75" t="s">
        <v>970</v>
      </c>
      <c r="F525" s="44" t="s">
        <v>58</v>
      </c>
      <c r="G525" s="44" t="s">
        <v>93</v>
      </c>
      <c r="H525" s="248"/>
      <c r="I525" s="300"/>
      <c r="J525" s="80"/>
      <c r="K525" s="80"/>
      <c r="L525" s="80"/>
      <c r="M525" s="80"/>
      <c r="N525" s="80"/>
      <c r="O525" s="80"/>
      <c r="P525" s="80"/>
      <c r="Q525" s="80"/>
      <c r="R525" s="80"/>
      <c r="S525" s="80"/>
    </row>
    <row r="526" spans="1:19" s="63" customFormat="1" ht="23.25" customHeight="1">
      <c r="A526" s="189"/>
      <c r="B526" s="209"/>
      <c r="C526" s="244"/>
      <c r="D526" s="44" t="s">
        <v>983</v>
      </c>
      <c r="E526" s="75" t="s">
        <v>972</v>
      </c>
      <c r="F526" s="44" t="s">
        <v>65</v>
      </c>
      <c r="G526" s="44" t="s">
        <v>93</v>
      </c>
      <c r="H526" s="248"/>
      <c r="I526" s="300"/>
      <c r="J526" s="80"/>
      <c r="K526" s="80"/>
      <c r="L526" s="80"/>
      <c r="M526" s="80"/>
      <c r="N526" s="80"/>
      <c r="O526" s="80"/>
      <c r="P526" s="80"/>
      <c r="Q526" s="80"/>
      <c r="R526" s="80"/>
      <c r="S526" s="80"/>
    </row>
    <row r="527" spans="1:19" s="63" customFormat="1" ht="23.25" customHeight="1">
      <c r="A527" s="189"/>
      <c r="B527" s="209"/>
      <c r="C527" s="244"/>
      <c r="D527" s="44" t="s">
        <v>984</v>
      </c>
      <c r="E527" s="75" t="s">
        <v>974</v>
      </c>
      <c r="F527" s="44" t="s">
        <v>62</v>
      </c>
      <c r="G527" s="44" t="s">
        <v>93</v>
      </c>
      <c r="H527" s="248"/>
      <c r="I527" s="300"/>
      <c r="J527" s="80"/>
      <c r="K527" s="80"/>
      <c r="L527" s="80"/>
      <c r="M527" s="80"/>
      <c r="N527" s="80"/>
      <c r="O527" s="80"/>
      <c r="P527" s="80"/>
      <c r="Q527" s="80"/>
      <c r="R527" s="80"/>
      <c r="S527" s="80"/>
    </row>
    <row r="528" spans="1:19" s="63" customFormat="1" ht="60" customHeight="1">
      <c r="A528" s="189" t="s">
        <v>768</v>
      </c>
      <c r="B528" s="209"/>
      <c r="C528" s="244" t="s">
        <v>769</v>
      </c>
      <c r="D528" s="44" t="s">
        <v>985</v>
      </c>
      <c r="E528" s="36" t="s">
        <v>967</v>
      </c>
      <c r="F528" s="44" t="s">
        <v>14</v>
      </c>
      <c r="G528" s="44" t="s">
        <v>15</v>
      </c>
      <c r="H528" s="248" t="s">
        <v>573</v>
      </c>
      <c r="I528" s="300" t="s">
        <v>986</v>
      </c>
      <c r="J528" s="80"/>
      <c r="K528" s="80"/>
      <c r="L528" s="80"/>
      <c r="M528" s="80"/>
      <c r="N528" s="80"/>
      <c r="O528" s="80"/>
      <c r="P528" s="80"/>
      <c r="Q528" s="80"/>
      <c r="R528" s="80"/>
      <c r="S528" s="80"/>
    </row>
    <row r="529" spans="1:19" s="63" customFormat="1" ht="60" customHeight="1">
      <c r="A529" s="189"/>
      <c r="B529" s="209"/>
      <c r="C529" s="244"/>
      <c r="D529" s="44" t="s">
        <v>987</v>
      </c>
      <c r="E529" s="36" t="s">
        <v>970</v>
      </c>
      <c r="F529" s="44" t="s">
        <v>58</v>
      </c>
      <c r="G529" s="44" t="s">
        <v>93</v>
      </c>
      <c r="H529" s="248"/>
      <c r="I529" s="300"/>
      <c r="J529" s="80"/>
      <c r="K529" s="80"/>
      <c r="L529" s="80"/>
      <c r="M529" s="80"/>
      <c r="N529" s="80"/>
      <c r="O529" s="80"/>
      <c r="P529" s="80"/>
      <c r="Q529" s="80"/>
      <c r="R529" s="80"/>
      <c r="S529" s="80"/>
    </row>
    <row r="530" spans="1:19" s="63" customFormat="1" ht="60" customHeight="1">
      <c r="A530" s="189"/>
      <c r="B530" s="209"/>
      <c r="C530" s="244"/>
      <c r="D530" s="44" t="s">
        <v>988</v>
      </c>
      <c r="E530" s="36" t="s">
        <v>972</v>
      </c>
      <c r="F530" s="44" t="s">
        <v>65</v>
      </c>
      <c r="G530" s="44" t="s">
        <v>93</v>
      </c>
      <c r="H530" s="248"/>
      <c r="I530" s="300"/>
      <c r="J530" s="80"/>
      <c r="K530" s="80"/>
      <c r="L530" s="80"/>
      <c r="M530" s="80"/>
      <c r="N530" s="80"/>
      <c r="O530" s="80"/>
      <c r="P530" s="80"/>
      <c r="Q530" s="80"/>
      <c r="R530" s="80"/>
      <c r="S530" s="80"/>
    </row>
    <row r="531" spans="1:19" s="63" customFormat="1" ht="60" customHeight="1">
      <c r="A531" s="189"/>
      <c r="B531" s="209"/>
      <c r="C531" s="244"/>
      <c r="D531" s="44" t="s">
        <v>989</v>
      </c>
      <c r="E531" s="36" t="s">
        <v>974</v>
      </c>
      <c r="F531" s="44" t="s">
        <v>62</v>
      </c>
      <c r="G531" s="44" t="s">
        <v>93</v>
      </c>
      <c r="H531" s="248"/>
      <c r="I531" s="300"/>
      <c r="J531" s="80"/>
      <c r="K531" s="80"/>
      <c r="L531" s="80"/>
      <c r="M531" s="80"/>
      <c r="N531" s="80"/>
      <c r="O531" s="80"/>
      <c r="P531" s="80"/>
      <c r="Q531" s="80"/>
      <c r="R531" s="80"/>
      <c r="S531" s="80"/>
    </row>
    <row r="532" spans="1:19" s="63" customFormat="1" ht="20.25" customHeight="1">
      <c r="A532" s="188" t="s">
        <v>768</v>
      </c>
      <c r="B532" s="209"/>
      <c r="C532" s="244" t="s">
        <v>769</v>
      </c>
      <c r="D532" s="44" t="s">
        <v>990</v>
      </c>
      <c r="E532" s="75" t="s">
        <v>991</v>
      </c>
      <c r="F532" s="44" t="s">
        <v>14</v>
      </c>
      <c r="G532" s="44" t="s">
        <v>20</v>
      </c>
      <c r="H532" s="248"/>
      <c r="I532" s="300" t="s">
        <v>992</v>
      </c>
      <c r="J532" s="80"/>
      <c r="K532" s="80"/>
      <c r="L532" s="80"/>
      <c r="M532" s="80"/>
      <c r="N532" s="80"/>
      <c r="O532" s="80"/>
      <c r="P532" s="80"/>
      <c r="Q532" s="80"/>
      <c r="R532" s="80"/>
      <c r="S532" s="80"/>
    </row>
    <row r="533" spans="1:19" s="63" customFormat="1" ht="20.25" customHeight="1">
      <c r="A533" s="188"/>
      <c r="B533" s="209"/>
      <c r="C533" s="244"/>
      <c r="D533" s="44" t="s">
        <v>993</v>
      </c>
      <c r="E533" s="75" t="s">
        <v>994</v>
      </c>
      <c r="F533" s="44" t="s">
        <v>14</v>
      </c>
      <c r="G533" s="44" t="s">
        <v>354</v>
      </c>
      <c r="H533" s="248"/>
      <c r="I533" s="300"/>
      <c r="J533" s="80"/>
      <c r="K533" s="80"/>
      <c r="L533" s="80"/>
      <c r="M533" s="80"/>
      <c r="N533" s="80"/>
      <c r="O533" s="80"/>
      <c r="P533" s="80"/>
      <c r="Q533" s="80"/>
      <c r="R533" s="80"/>
      <c r="S533" s="80"/>
    </row>
    <row r="534" spans="1:19" s="63" customFormat="1" ht="33" customHeight="1">
      <c r="A534" s="188"/>
      <c r="B534" s="209"/>
      <c r="C534" s="244"/>
      <c r="D534" s="44" t="s">
        <v>995</v>
      </c>
      <c r="E534" s="75" t="s">
        <v>996</v>
      </c>
      <c r="F534" s="44" t="s">
        <v>14</v>
      </c>
      <c r="G534" s="44" t="s">
        <v>328</v>
      </c>
      <c r="H534" s="248"/>
      <c r="I534" s="53" t="s">
        <v>997</v>
      </c>
      <c r="J534" s="80"/>
      <c r="K534" s="80"/>
      <c r="L534" s="80"/>
      <c r="M534" s="80"/>
      <c r="N534" s="80"/>
      <c r="O534" s="80"/>
      <c r="P534" s="80"/>
      <c r="Q534" s="80"/>
      <c r="R534" s="80"/>
      <c r="S534" s="80"/>
    </row>
    <row r="535" spans="1:19" s="63" customFormat="1" ht="42.75" customHeight="1">
      <c r="A535" s="188"/>
      <c r="B535" s="209"/>
      <c r="C535" s="244"/>
      <c r="D535" s="44" t="s">
        <v>998</v>
      </c>
      <c r="E535" s="75" t="s">
        <v>991</v>
      </c>
      <c r="F535" s="44" t="s">
        <v>14</v>
      </c>
      <c r="G535" s="44" t="s">
        <v>20</v>
      </c>
      <c r="H535" s="248" t="s">
        <v>582</v>
      </c>
      <c r="I535" s="300" t="s">
        <v>999</v>
      </c>
      <c r="J535" s="80"/>
      <c r="K535" s="80"/>
      <c r="L535" s="80"/>
      <c r="M535" s="80"/>
      <c r="N535" s="80"/>
      <c r="O535" s="80"/>
      <c r="P535" s="80"/>
      <c r="Q535" s="80"/>
      <c r="R535" s="80"/>
      <c r="S535" s="80"/>
    </row>
    <row r="536" spans="1:19" s="63" customFormat="1" ht="54" customHeight="1">
      <c r="A536" s="188"/>
      <c r="B536" s="209"/>
      <c r="C536" s="244"/>
      <c r="D536" s="44" t="s">
        <v>1000</v>
      </c>
      <c r="E536" s="75" t="s">
        <v>994</v>
      </c>
      <c r="F536" s="44" t="s">
        <v>14</v>
      </c>
      <c r="G536" s="44" t="s">
        <v>354</v>
      </c>
      <c r="H536" s="248"/>
      <c r="I536" s="300"/>
      <c r="J536" s="80"/>
      <c r="K536" s="80"/>
      <c r="L536" s="80"/>
      <c r="M536" s="80"/>
      <c r="N536" s="80"/>
      <c r="O536" s="80"/>
      <c r="P536" s="80"/>
      <c r="Q536" s="80"/>
      <c r="R536" s="80"/>
      <c r="S536" s="80"/>
    </row>
    <row r="537" spans="1:19" s="63" customFormat="1" ht="55.5" customHeight="1">
      <c r="A537" s="188"/>
      <c r="B537" s="209"/>
      <c r="C537" s="244"/>
      <c r="D537" s="44" t="s">
        <v>1001</v>
      </c>
      <c r="E537" s="75" t="s">
        <v>996</v>
      </c>
      <c r="F537" s="44" t="s">
        <v>14</v>
      </c>
      <c r="G537" s="44" t="s">
        <v>328</v>
      </c>
      <c r="H537" s="248"/>
      <c r="I537" s="53" t="s">
        <v>1002</v>
      </c>
      <c r="J537" s="80"/>
      <c r="K537" s="80"/>
      <c r="L537" s="80"/>
      <c r="M537" s="80"/>
      <c r="N537" s="80"/>
      <c r="O537" s="80"/>
      <c r="P537" s="80"/>
      <c r="Q537" s="80"/>
      <c r="R537" s="80"/>
      <c r="S537" s="80"/>
    </row>
    <row r="538" spans="1:19" s="63" customFormat="1" ht="20.25" customHeight="1">
      <c r="A538" s="188"/>
      <c r="B538" s="209"/>
      <c r="C538" s="244"/>
      <c r="D538" s="44" t="s">
        <v>1003</v>
      </c>
      <c r="E538" s="75" t="s">
        <v>991</v>
      </c>
      <c r="F538" s="44" t="s">
        <v>14</v>
      </c>
      <c r="G538" s="44" t="s">
        <v>20</v>
      </c>
      <c r="H538" s="248" t="s">
        <v>781</v>
      </c>
      <c r="I538" s="300" t="s">
        <v>1004</v>
      </c>
      <c r="J538" s="80"/>
      <c r="K538" s="80"/>
      <c r="L538" s="80"/>
      <c r="M538" s="80"/>
      <c r="N538" s="80"/>
      <c r="O538" s="80"/>
      <c r="P538" s="80"/>
      <c r="Q538" s="80"/>
      <c r="R538" s="80"/>
      <c r="S538" s="80"/>
    </row>
    <row r="539" spans="1:19" s="63" customFormat="1" ht="19.5" customHeight="1">
      <c r="A539" s="188"/>
      <c r="B539" s="209"/>
      <c r="C539" s="244"/>
      <c r="D539" s="44" t="s">
        <v>1005</v>
      </c>
      <c r="E539" s="75" t="s">
        <v>994</v>
      </c>
      <c r="F539" s="44" t="s">
        <v>14</v>
      </c>
      <c r="G539" s="44" t="s">
        <v>354</v>
      </c>
      <c r="H539" s="248"/>
      <c r="I539" s="300"/>
      <c r="J539" s="80"/>
      <c r="K539" s="80"/>
      <c r="L539" s="80"/>
      <c r="M539" s="80"/>
      <c r="N539" s="80"/>
      <c r="O539" s="80"/>
      <c r="P539" s="80"/>
      <c r="Q539" s="80"/>
      <c r="R539" s="80"/>
      <c r="S539" s="80"/>
    </row>
    <row r="540" spans="1:19" s="63" customFormat="1" ht="42" customHeight="1">
      <c r="A540" s="188"/>
      <c r="B540" s="209"/>
      <c r="C540" s="244"/>
      <c r="D540" s="44" t="s">
        <v>1006</v>
      </c>
      <c r="E540" s="75" t="s">
        <v>996</v>
      </c>
      <c r="F540" s="44" t="s">
        <v>14</v>
      </c>
      <c r="G540" s="44" t="s">
        <v>328</v>
      </c>
      <c r="H540" s="248"/>
      <c r="I540" s="53" t="s">
        <v>1007</v>
      </c>
      <c r="J540" s="80"/>
      <c r="K540" s="80"/>
      <c r="L540" s="80"/>
      <c r="M540" s="80"/>
      <c r="N540" s="80"/>
      <c r="O540" s="80"/>
      <c r="P540" s="80"/>
      <c r="Q540" s="80"/>
      <c r="R540" s="80"/>
      <c r="S540" s="80"/>
    </row>
    <row r="541" spans="1:19" s="63" customFormat="1" ht="20.25" customHeight="1">
      <c r="A541" s="188"/>
      <c r="B541" s="209"/>
      <c r="C541" s="244"/>
      <c r="D541" s="44" t="s">
        <v>1008</v>
      </c>
      <c r="E541" s="75" t="s">
        <v>991</v>
      </c>
      <c r="F541" s="44" t="s">
        <v>14</v>
      </c>
      <c r="G541" s="44" t="s">
        <v>20</v>
      </c>
      <c r="H541" s="248" t="s">
        <v>775</v>
      </c>
      <c r="I541" s="300" t="s">
        <v>1009</v>
      </c>
      <c r="J541" s="80"/>
      <c r="K541" s="80"/>
      <c r="L541" s="80"/>
      <c r="M541" s="80"/>
      <c r="N541" s="80"/>
      <c r="O541" s="80"/>
      <c r="P541" s="80"/>
      <c r="Q541" s="80"/>
      <c r="R541" s="80"/>
      <c r="S541" s="80"/>
    </row>
    <row r="542" spans="1:19" s="63" customFormat="1" ht="20.25" customHeight="1">
      <c r="A542" s="188"/>
      <c r="B542" s="209"/>
      <c r="C542" s="244"/>
      <c r="D542" s="44" t="s">
        <v>1010</v>
      </c>
      <c r="E542" s="75" t="s">
        <v>994</v>
      </c>
      <c r="F542" s="44" t="s">
        <v>14</v>
      </c>
      <c r="G542" s="44" t="s">
        <v>354</v>
      </c>
      <c r="H542" s="248"/>
      <c r="I542" s="300"/>
      <c r="J542" s="80"/>
      <c r="K542" s="80"/>
      <c r="L542" s="80"/>
      <c r="M542" s="80"/>
      <c r="N542" s="80"/>
      <c r="O542" s="80"/>
      <c r="P542" s="80"/>
      <c r="Q542" s="80"/>
      <c r="R542" s="80"/>
      <c r="S542" s="80"/>
    </row>
    <row r="543" spans="1:19" s="63" customFormat="1" ht="27.75" customHeight="1">
      <c r="A543" s="188"/>
      <c r="B543" s="209"/>
      <c r="C543" s="244"/>
      <c r="D543" s="44" t="s">
        <v>1011</v>
      </c>
      <c r="E543" s="75" t="s">
        <v>996</v>
      </c>
      <c r="F543" s="44" t="s">
        <v>14</v>
      </c>
      <c r="G543" s="44" t="s">
        <v>328</v>
      </c>
      <c r="H543" s="248"/>
      <c r="I543" s="53" t="s">
        <v>1012</v>
      </c>
      <c r="J543" s="80"/>
      <c r="K543" s="80"/>
      <c r="L543" s="80"/>
      <c r="M543" s="80"/>
      <c r="N543" s="80"/>
      <c r="O543" s="80"/>
      <c r="P543" s="80"/>
      <c r="Q543" s="80"/>
      <c r="R543" s="80"/>
      <c r="S543" s="80"/>
    </row>
    <row r="544" spans="1:19" s="63" customFormat="1" ht="20.25" customHeight="1">
      <c r="A544" s="188"/>
      <c r="B544" s="209"/>
      <c r="C544" s="244"/>
      <c r="D544" s="44" t="s">
        <v>1013</v>
      </c>
      <c r="E544" s="75" t="s">
        <v>1014</v>
      </c>
      <c r="F544" s="44" t="s">
        <v>14</v>
      </c>
      <c r="G544" s="44" t="s">
        <v>357</v>
      </c>
      <c r="H544" s="248"/>
      <c r="I544" s="300" t="s">
        <v>1015</v>
      </c>
      <c r="J544" s="80"/>
      <c r="K544" s="80"/>
      <c r="L544" s="80"/>
      <c r="M544" s="80"/>
      <c r="N544" s="80"/>
      <c r="O544" s="80"/>
      <c r="P544" s="80"/>
      <c r="Q544" s="80"/>
      <c r="R544" s="80"/>
      <c r="S544" s="80"/>
    </row>
    <row r="545" spans="1:19" s="63" customFormat="1" ht="20.25" customHeight="1">
      <c r="A545" s="188"/>
      <c r="B545" s="209"/>
      <c r="C545" s="244"/>
      <c r="D545" s="44" t="s">
        <v>1016</v>
      </c>
      <c r="E545" s="75" t="s">
        <v>1017</v>
      </c>
      <c r="F545" s="44" t="s">
        <v>14</v>
      </c>
      <c r="G545" s="44" t="s">
        <v>425</v>
      </c>
      <c r="H545" s="248"/>
      <c r="I545" s="300"/>
      <c r="J545" s="80"/>
      <c r="K545" s="80"/>
      <c r="L545" s="80"/>
      <c r="M545" s="80"/>
      <c r="N545" s="80"/>
      <c r="O545" s="80"/>
      <c r="P545" s="80"/>
      <c r="Q545" s="80"/>
      <c r="R545" s="80"/>
      <c r="S545" s="80"/>
    </row>
    <row r="546" spans="1:19" s="63" customFormat="1" ht="20.25" customHeight="1">
      <c r="A546" s="188"/>
      <c r="B546" s="209"/>
      <c r="C546" s="244"/>
      <c r="D546" s="44" t="s">
        <v>1018</v>
      </c>
      <c r="E546" s="75" t="s">
        <v>1014</v>
      </c>
      <c r="F546" s="44" t="s">
        <v>14</v>
      </c>
      <c r="G546" s="44" t="s">
        <v>357</v>
      </c>
      <c r="H546" s="248" t="s">
        <v>582</v>
      </c>
      <c r="I546" s="300" t="s">
        <v>1019</v>
      </c>
      <c r="J546" s="80"/>
      <c r="K546" s="80"/>
      <c r="L546" s="80"/>
      <c r="M546" s="80"/>
      <c r="N546" s="80"/>
      <c r="O546" s="80"/>
      <c r="P546" s="80"/>
      <c r="Q546" s="80"/>
      <c r="R546" s="80"/>
      <c r="S546" s="80"/>
    </row>
    <row r="547" spans="1:19" s="63" customFormat="1" ht="20.25" customHeight="1">
      <c r="A547" s="188"/>
      <c r="B547" s="209"/>
      <c r="C547" s="244"/>
      <c r="D547" s="44" t="s">
        <v>1020</v>
      </c>
      <c r="E547" s="75" t="s">
        <v>1017</v>
      </c>
      <c r="F547" s="44" t="s">
        <v>14</v>
      </c>
      <c r="G547" s="44" t="s">
        <v>425</v>
      </c>
      <c r="H547" s="248"/>
      <c r="I547" s="300"/>
      <c r="J547" s="80"/>
      <c r="K547" s="80"/>
      <c r="L547" s="80"/>
      <c r="M547" s="80"/>
      <c r="N547" s="80"/>
      <c r="O547" s="80"/>
      <c r="P547" s="80"/>
      <c r="Q547" s="80"/>
      <c r="R547" s="80"/>
      <c r="S547" s="80"/>
    </row>
    <row r="548" spans="1:19" s="63" customFormat="1" ht="20.25" customHeight="1">
      <c r="A548" s="188"/>
      <c r="B548" s="209"/>
      <c r="C548" s="244"/>
      <c r="D548" s="44" t="s">
        <v>1021</v>
      </c>
      <c r="E548" s="75" t="s">
        <v>1014</v>
      </c>
      <c r="F548" s="44" t="s">
        <v>14</v>
      </c>
      <c r="G548" s="44" t="s">
        <v>357</v>
      </c>
      <c r="H548" s="248" t="s">
        <v>781</v>
      </c>
      <c r="I548" s="300" t="s">
        <v>1022</v>
      </c>
      <c r="J548" s="80"/>
      <c r="K548" s="80"/>
      <c r="L548" s="80"/>
      <c r="M548" s="80"/>
      <c r="N548" s="80"/>
      <c r="O548" s="80"/>
      <c r="P548" s="80"/>
      <c r="Q548" s="80"/>
      <c r="R548" s="80"/>
      <c r="S548" s="80"/>
    </row>
    <row r="549" spans="1:19" s="63" customFormat="1" ht="20.25" customHeight="1">
      <c r="A549" s="188"/>
      <c r="B549" s="209"/>
      <c r="C549" s="244"/>
      <c r="D549" s="44" t="s">
        <v>1023</v>
      </c>
      <c r="E549" s="75" t="s">
        <v>1017</v>
      </c>
      <c r="F549" s="44" t="s">
        <v>14</v>
      </c>
      <c r="G549" s="44" t="s">
        <v>425</v>
      </c>
      <c r="H549" s="248"/>
      <c r="I549" s="300"/>
      <c r="J549" s="80"/>
      <c r="K549" s="80"/>
      <c r="L549" s="80"/>
      <c r="M549" s="80"/>
      <c r="N549" s="80"/>
      <c r="O549" s="80"/>
      <c r="P549" s="80"/>
      <c r="Q549" s="80"/>
      <c r="R549" s="80"/>
      <c r="S549" s="80"/>
    </row>
    <row r="550" spans="1:19" s="63" customFormat="1" ht="20.25" customHeight="1">
      <c r="A550" s="188"/>
      <c r="B550" s="209"/>
      <c r="C550" s="244" t="s">
        <v>879</v>
      </c>
      <c r="D550" s="44" t="s">
        <v>1024</v>
      </c>
      <c r="E550" s="75" t="s">
        <v>1025</v>
      </c>
      <c r="F550" s="44" t="s">
        <v>14</v>
      </c>
      <c r="G550" s="44" t="s">
        <v>354</v>
      </c>
      <c r="H550" s="248" t="s">
        <v>582</v>
      </c>
      <c r="I550" s="300" t="s">
        <v>1026</v>
      </c>
      <c r="J550" s="80"/>
      <c r="K550" s="80"/>
      <c r="L550" s="80"/>
      <c r="M550" s="80"/>
      <c r="N550" s="80"/>
      <c r="O550" s="80"/>
      <c r="P550" s="80"/>
      <c r="Q550" s="80"/>
      <c r="R550" s="80"/>
      <c r="S550" s="80"/>
    </row>
    <row r="551" spans="1:19" s="63" customFormat="1" ht="20.25" customHeight="1">
      <c r="A551" s="188"/>
      <c r="B551" s="209"/>
      <c r="C551" s="244"/>
      <c r="D551" s="44" t="s">
        <v>1027</v>
      </c>
      <c r="E551" s="75" t="s">
        <v>1028</v>
      </c>
      <c r="F551" s="44" t="s">
        <v>14</v>
      </c>
      <c r="G551" s="44" t="s">
        <v>379</v>
      </c>
      <c r="H551" s="248"/>
      <c r="I551" s="300"/>
      <c r="J551" s="80"/>
      <c r="K551" s="80"/>
      <c r="L551" s="80"/>
      <c r="M551" s="80"/>
      <c r="N551" s="80"/>
      <c r="O551" s="80"/>
      <c r="P551" s="80"/>
      <c r="Q551" s="80"/>
      <c r="R551" s="80"/>
      <c r="S551" s="80"/>
    </row>
    <row r="552" spans="1:19" s="63" customFormat="1" ht="35.25" customHeight="1">
      <c r="A552" s="188"/>
      <c r="B552" s="209"/>
      <c r="C552" s="244"/>
      <c r="D552" s="44" t="s">
        <v>1029</v>
      </c>
      <c r="E552" s="44" t="s">
        <v>1030</v>
      </c>
      <c r="F552" s="44" t="s">
        <v>14</v>
      </c>
      <c r="G552" s="44" t="s">
        <v>167</v>
      </c>
      <c r="H552" s="248"/>
      <c r="I552" s="113" t="s">
        <v>1031</v>
      </c>
      <c r="J552" s="80"/>
      <c r="K552" s="80"/>
      <c r="L552" s="80"/>
      <c r="M552" s="80"/>
      <c r="N552" s="80"/>
      <c r="O552" s="80"/>
      <c r="P552" s="80"/>
      <c r="Q552" s="80"/>
      <c r="R552" s="80"/>
      <c r="S552" s="80"/>
    </row>
    <row r="553" spans="1:19" s="63" customFormat="1" ht="15" customHeight="1">
      <c r="A553" s="188"/>
      <c r="B553" s="209"/>
      <c r="C553" s="244"/>
      <c r="D553" s="44" t="s">
        <v>1032</v>
      </c>
      <c r="E553" s="75" t="s">
        <v>1033</v>
      </c>
      <c r="F553" s="75" t="s">
        <v>14</v>
      </c>
      <c r="G553" s="75" t="s">
        <v>354</v>
      </c>
      <c r="H553" s="75" t="s">
        <v>1034</v>
      </c>
      <c r="I553" s="314" t="s">
        <v>1035</v>
      </c>
      <c r="J553" s="80"/>
      <c r="K553" s="80"/>
      <c r="L553" s="80"/>
      <c r="M553" s="80"/>
      <c r="N553" s="80"/>
      <c r="O553" s="80"/>
      <c r="P553" s="80"/>
      <c r="Q553" s="80"/>
      <c r="R553" s="80"/>
      <c r="S553" s="80"/>
    </row>
    <row r="554" spans="1:19" s="63" customFormat="1" ht="22.5" customHeight="1">
      <c r="A554" s="190"/>
      <c r="B554" s="209"/>
      <c r="C554" s="244"/>
      <c r="D554" s="44" t="s">
        <v>1036</v>
      </c>
      <c r="E554" s="44" t="s">
        <v>1037</v>
      </c>
      <c r="F554" s="44" t="s">
        <v>14</v>
      </c>
      <c r="G554" s="44" t="s">
        <v>354</v>
      </c>
      <c r="H554" s="248" t="s">
        <v>582</v>
      </c>
      <c r="I554" s="314"/>
      <c r="J554" s="80"/>
      <c r="K554" s="80"/>
      <c r="L554" s="80"/>
      <c r="M554" s="80"/>
      <c r="N554" s="80"/>
      <c r="O554" s="80"/>
      <c r="P554" s="80"/>
      <c r="Q554" s="80"/>
      <c r="R554" s="80"/>
      <c r="S554" s="80"/>
    </row>
    <row r="555" spans="1:19" s="63" customFormat="1" ht="25.5" customHeight="1">
      <c r="A555" s="190"/>
      <c r="B555" s="209"/>
      <c r="C555" s="244"/>
      <c r="D555" s="44" t="s">
        <v>1038</v>
      </c>
      <c r="E555" s="44" t="s">
        <v>1039</v>
      </c>
      <c r="F555" s="44" t="s">
        <v>14</v>
      </c>
      <c r="G555" s="44" t="s">
        <v>379</v>
      </c>
      <c r="H555" s="248"/>
      <c r="I555" s="53" t="s">
        <v>1040</v>
      </c>
      <c r="J555" s="80"/>
      <c r="K555" s="80"/>
      <c r="L555" s="80"/>
      <c r="M555" s="80"/>
      <c r="N555" s="80"/>
      <c r="O555" s="80"/>
      <c r="P555" s="80"/>
      <c r="Q555" s="80"/>
      <c r="R555" s="80"/>
      <c r="S555" s="80"/>
    </row>
    <row r="556" spans="1:19" s="63" customFormat="1" ht="42" customHeight="1">
      <c r="A556" s="189" t="s">
        <v>768</v>
      </c>
      <c r="B556" s="209"/>
      <c r="C556" s="244" t="s">
        <v>769</v>
      </c>
      <c r="D556" s="44" t="s">
        <v>1041</v>
      </c>
      <c r="E556" s="12" t="s">
        <v>1042</v>
      </c>
      <c r="F556" s="44" t="s">
        <v>14</v>
      </c>
      <c r="G556" s="44" t="s">
        <v>357</v>
      </c>
      <c r="H556" s="248" t="s">
        <v>775</v>
      </c>
      <c r="I556" s="300" t="s">
        <v>1043</v>
      </c>
      <c r="J556" s="80"/>
      <c r="K556" s="80"/>
      <c r="L556" s="80"/>
      <c r="M556" s="80"/>
      <c r="N556" s="80"/>
      <c r="O556" s="80"/>
      <c r="P556" s="80"/>
      <c r="Q556" s="80"/>
      <c r="R556" s="80"/>
      <c r="S556" s="80"/>
    </row>
    <row r="557" spans="1:19" s="63" customFormat="1" ht="42" customHeight="1">
      <c r="A557" s="189"/>
      <c r="B557" s="209"/>
      <c r="C557" s="244"/>
      <c r="D557" s="44" t="s">
        <v>1044</v>
      </c>
      <c r="E557" s="12" t="s">
        <v>1045</v>
      </c>
      <c r="F557" s="44" t="s">
        <v>14</v>
      </c>
      <c r="G557" s="44" t="s">
        <v>425</v>
      </c>
      <c r="H557" s="248"/>
      <c r="I557" s="300"/>
      <c r="J557" s="80"/>
      <c r="K557" s="80"/>
      <c r="L557" s="80"/>
      <c r="M557" s="80"/>
      <c r="N557" s="80"/>
      <c r="O557" s="80"/>
      <c r="P557" s="80"/>
      <c r="Q557" s="80"/>
      <c r="R557" s="80"/>
      <c r="S557" s="80"/>
    </row>
    <row r="558" spans="1:19" s="63" customFormat="1" ht="42" customHeight="1">
      <c r="A558" s="189"/>
      <c r="B558" s="209"/>
      <c r="C558" s="244"/>
      <c r="D558" s="44" t="s">
        <v>1046</v>
      </c>
      <c r="E558" s="12" t="s">
        <v>1047</v>
      </c>
      <c r="F558" s="44" t="s">
        <v>14</v>
      </c>
      <c r="G558" s="44" t="s">
        <v>729</v>
      </c>
      <c r="H558" s="248"/>
      <c r="I558" s="300"/>
      <c r="J558" s="80"/>
      <c r="K558" s="80"/>
      <c r="L558" s="80"/>
      <c r="M558" s="80"/>
      <c r="N558" s="80"/>
      <c r="O558" s="80"/>
      <c r="P558" s="80"/>
      <c r="Q558" s="80"/>
      <c r="R558" s="80"/>
      <c r="S558" s="80"/>
    </row>
    <row r="559" spans="1:19" s="63" customFormat="1" ht="42" customHeight="1">
      <c r="A559" s="189"/>
      <c r="B559" s="209"/>
      <c r="C559" s="244"/>
      <c r="D559" s="44" t="s">
        <v>1048</v>
      </c>
      <c r="E559" s="12" t="s">
        <v>1042</v>
      </c>
      <c r="F559" s="44" t="s">
        <v>14</v>
      </c>
      <c r="G559" s="44" t="s">
        <v>357</v>
      </c>
      <c r="H559" s="248" t="s">
        <v>781</v>
      </c>
      <c r="I559" s="300" t="s">
        <v>1049</v>
      </c>
      <c r="J559" s="80"/>
      <c r="K559" s="80"/>
      <c r="L559" s="80"/>
      <c r="M559" s="80"/>
      <c r="N559" s="80"/>
      <c r="O559" s="80"/>
      <c r="P559" s="80"/>
      <c r="Q559" s="80"/>
      <c r="R559" s="80"/>
      <c r="S559" s="80"/>
    </row>
    <row r="560" spans="1:19" s="63" customFormat="1" ht="42" customHeight="1">
      <c r="A560" s="189"/>
      <c r="B560" s="209"/>
      <c r="C560" s="244"/>
      <c r="D560" s="44" t="s">
        <v>1050</v>
      </c>
      <c r="E560" s="12" t="s">
        <v>1045</v>
      </c>
      <c r="F560" s="44" t="s">
        <v>14</v>
      </c>
      <c r="G560" s="44" t="s">
        <v>425</v>
      </c>
      <c r="H560" s="248"/>
      <c r="I560" s="300"/>
      <c r="J560" s="80"/>
      <c r="K560" s="80"/>
      <c r="L560" s="80"/>
      <c r="M560" s="80"/>
      <c r="N560" s="80"/>
      <c r="O560" s="80"/>
      <c r="P560" s="80"/>
      <c r="Q560" s="80"/>
      <c r="R560" s="80"/>
      <c r="S560" s="80"/>
    </row>
    <row r="561" spans="1:19" s="63" customFormat="1" ht="42" customHeight="1">
      <c r="A561" s="189"/>
      <c r="B561" s="209"/>
      <c r="C561" s="244"/>
      <c r="D561" s="44" t="s">
        <v>1051</v>
      </c>
      <c r="E561" s="12" t="s">
        <v>1047</v>
      </c>
      <c r="F561" s="44" t="s">
        <v>14</v>
      </c>
      <c r="G561" s="44" t="s">
        <v>729</v>
      </c>
      <c r="H561" s="248"/>
      <c r="I561" s="300"/>
      <c r="J561" s="80"/>
      <c r="K561" s="80"/>
      <c r="L561" s="80"/>
      <c r="M561" s="80"/>
      <c r="N561" s="80"/>
      <c r="O561" s="80"/>
      <c r="P561" s="80"/>
      <c r="Q561" s="80"/>
      <c r="R561" s="80"/>
      <c r="S561" s="80"/>
    </row>
    <row r="562" spans="1:19" s="63" customFormat="1" ht="42.75" customHeight="1">
      <c r="A562" s="189" t="s">
        <v>768</v>
      </c>
      <c r="B562" s="209"/>
      <c r="C562" s="244" t="s">
        <v>769</v>
      </c>
      <c r="D562" s="44" t="s">
        <v>1052</v>
      </c>
      <c r="E562" s="12" t="s">
        <v>1042</v>
      </c>
      <c r="F562" s="44" t="s">
        <v>14</v>
      </c>
      <c r="G562" s="44" t="s">
        <v>357</v>
      </c>
      <c r="H562" s="248" t="s">
        <v>582</v>
      </c>
      <c r="I562" s="300" t="s">
        <v>1053</v>
      </c>
      <c r="J562" s="80"/>
      <c r="K562" s="80"/>
      <c r="L562" s="80"/>
      <c r="M562" s="80"/>
      <c r="N562" s="80"/>
      <c r="O562" s="80"/>
      <c r="P562" s="80"/>
      <c r="Q562" s="80"/>
      <c r="R562" s="80"/>
      <c r="S562" s="80"/>
    </row>
    <row r="563" spans="1:19" s="63" customFormat="1" ht="42.75" customHeight="1">
      <c r="A563" s="189"/>
      <c r="B563" s="209"/>
      <c r="C563" s="244"/>
      <c r="D563" s="44" t="s">
        <v>1054</v>
      </c>
      <c r="E563" s="12" t="s">
        <v>1045</v>
      </c>
      <c r="F563" s="44" t="s">
        <v>14</v>
      </c>
      <c r="G563" s="44" t="s">
        <v>425</v>
      </c>
      <c r="H563" s="248"/>
      <c r="I563" s="300"/>
      <c r="J563" s="80"/>
      <c r="K563" s="80"/>
      <c r="L563" s="80"/>
      <c r="M563" s="80"/>
      <c r="N563" s="80"/>
      <c r="O563" s="80"/>
      <c r="P563" s="80"/>
      <c r="Q563" s="80"/>
      <c r="R563" s="80"/>
      <c r="S563" s="80"/>
    </row>
    <row r="564" spans="1:19" s="63" customFormat="1" ht="42.75" customHeight="1">
      <c r="A564" s="189"/>
      <c r="B564" s="209"/>
      <c r="C564" s="244"/>
      <c r="D564" s="44" t="s">
        <v>1055</v>
      </c>
      <c r="E564" s="12" t="s">
        <v>1047</v>
      </c>
      <c r="F564" s="44" t="s">
        <v>14</v>
      </c>
      <c r="G564" s="44" t="s">
        <v>729</v>
      </c>
      <c r="H564" s="248"/>
      <c r="I564" s="300"/>
      <c r="J564" s="80"/>
      <c r="K564" s="80"/>
      <c r="L564" s="80"/>
      <c r="M564" s="80"/>
      <c r="N564" s="80"/>
      <c r="O564" s="80"/>
      <c r="P564" s="80"/>
      <c r="Q564" s="80"/>
      <c r="R564" s="80"/>
      <c r="S564" s="80"/>
    </row>
    <row r="565" spans="1:19" s="63" customFormat="1" ht="42.75" customHeight="1">
      <c r="A565" s="189"/>
      <c r="B565" s="209"/>
      <c r="C565" s="244"/>
      <c r="D565" s="44" t="s">
        <v>1056</v>
      </c>
      <c r="E565" s="12" t="s">
        <v>1042</v>
      </c>
      <c r="F565" s="44" t="s">
        <v>14</v>
      </c>
      <c r="G565" s="44" t="s">
        <v>357</v>
      </c>
      <c r="H565" s="248" t="s">
        <v>573</v>
      </c>
      <c r="I565" s="300" t="s">
        <v>1057</v>
      </c>
      <c r="J565" s="80"/>
      <c r="K565" s="80"/>
      <c r="L565" s="80"/>
      <c r="M565" s="80"/>
      <c r="N565" s="80"/>
      <c r="O565" s="80"/>
      <c r="P565" s="80"/>
      <c r="Q565" s="80"/>
      <c r="R565" s="80"/>
      <c r="S565" s="80"/>
    </row>
    <row r="566" spans="1:19" s="63" customFormat="1" ht="42.75" customHeight="1">
      <c r="A566" s="189"/>
      <c r="B566" s="209"/>
      <c r="C566" s="244"/>
      <c r="D566" s="44" t="s">
        <v>1058</v>
      </c>
      <c r="E566" s="12" t="s">
        <v>1045</v>
      </c>
      <c r="F566" s="44" t="s">
        <v>14</v>
      </c>
      <c r="G566" s="44" t="s">
        <v>425</v>
      </c>
      <c r="H566" s="248"/>
      <c r="I566" s="300"/>
      <c r="J566" s="80"/>
      <c r="K566" s="80"/>
      <c r="L566" s="80"/>
      <c r="M566" s="80"/>
      <c r="N566" s="80"/>
      <c r="O566" s="80"/>
      <c r="P566" s="80"/>
      <c r="Q566" s="80"/>
      <c r="R566" s="80"/>
      <c r="S566" s="80"/>
    </row>
    <row r="567" spans="1:19" s="63" customFormat="1" ht="42.75" customHeight="1">
      <c r="A567" s="189"/>
      <c r="B567" s="209"/>
      <c r="C567" s="244"/>
      <c r="D567" s="44" t="s">
        <v>1059</v>
      </c>
      <c r="E567" s="44" t="s">
        <v>1047</v>
      </c>
      <c r="F567" s="44" t="s">
        <v>14</v>
      </c>
      <c r="G567" s="44" t="s">
        <v>729</v>
      </c>
      <c r="H567" s="248"/>
      <c r="I567" s="300"/>
      <c r="J567" s="80"/>
      <c r="K567" s="80"/>
      <c r="L567" s="80"/>
      <c r="M567" s="80"/>
      <c r="N567" s="80"/>
      <c r="O567" s="80"/>
      <c r="P567" s="80"/>
      <c r="Q567" s="80"/>
      <c r="R567" s="80"/>
      <c r="S567" s="80"/>
    </row>
    <row r="568" spans="1:19" s="63" customFormat="1" ht="21.95" customHeight="1">
      <c r="A568" s="189" t="s">
        <v>1060</v>
      </c>
      <c r="B568" s="209"/>
      <c r="C568" s="231" t="s">
        <v>1061</v>
      </c>
      <c r="D568" s="44" t="s">
        <v>1062</v>
      </c>
      <c r="E568" s="44">
        <v>841128</v>
      </c>
      <c r="F568" s="36" t="s">
        <v>14</v>
      </c>
      <c r="G568" s="36" t="s">
        <v>729</v>
      </c>
      <c r="H568" s="231" t="s">
        <v>1063</v>
      </c>
      <c r="I568" s="53" t="s">
        <v>1064</v>
      </c>
      <c r="J568" s="80"/>
      <c r="K568" s="80"/>
      <c r="L568" s="80"/>
      <c r="M568" s="80"/>
      <c r="N568" s="80"/>
      <c r="O568" s="80"/>
      <c r="P568" s="80"/>
      <c r="Q568" s="80"/>
      <c r="R568" s="80"/>
      <c r="S568" s="80"/>
    </row>
    <row r="569" spans="1:19" s="63" customFormat="1" ht="21.95" customHeight="1">
      <c r="A569" s="189"/>
      <c r="B569" s="209"/>
      <c r="C569" s="231"/>
      <c r="D569" s="44" t="s">
        <v>1065</v>
      </c>
      <c r="E569" s="44">
        <v>841436</v>
      </c>
      <c r="F569" s="36" t="s">
        <v>14</v>
      </c>
      <c r="G569" s="36" t="s">
        <v>1066</v>
      </c>
      <c r="H569" s="231"/>
      <c r="I569" s="300" t="s">
        <v>1067</v>
      </c>
      <c r="J569" s="80"/>
      <c r="K569" s="80"/>
      <c r="L569" s="80"/>
      <c r="M569" s="80"/>
      <c r="N569" s="80"/>
      <c r="O569" s="80"/>
      <c r="P569" s="80"/>
      <c r="Q569" s="80"/>
      <c r="R569" s="80"/>
      <c r="S569" s="80"/>
    </row>
    <row r="570" spans="1:19" s="63" customFormat="1" ht="21.95" customHeight="1">
      <c r="A570" s="189"/>
      <c r="B570" s="209"/>
      <c r="C570" s="231"/>
      <c r="D570" s="44" t="s">
        <v>1068</v>
      </c>
      <c r="E570" s="44">
        <v>841437</v>
      </c>
      <c r="F570" s="36" t="s">
        <v>62</v>
      </c>
      <c r="G570" s="36" t="s">
        <v>425</v>
      </c>
      <c r="H570" s="231"/>
      <c r="I570" s="300"/>
      <c r="J570" s="80"/>
      <c r="K570" s="80"/>
      <c r="L570" s="80"/>
      <c r="M570" s="80"/>
      <c r="N570" s="80"/>
      <c r="O570" s="80"/>
      <c r="P570" s="80"/>
      <c r="Q570" s="80"/>
      <c r="R570" s="80"/>
      <c r="S570" s="80"/>
    </row>
    <row r="571" spans="1:19" s="63" customFormat="1" ht="21.95" customHeight="1">
      <c r="A571" s="189"/>
      <c r="B571" s="209"/>
      <c r="C571" s="231"/>
      <c r="D571" s="44" t="s">
        <v>1069</v>
      </c>
      <c r="E571" s="44">
        <v>841438</v>
      </c>
      <c r="F571" s="36" t="s">
        <v>65</v>
      </c>
      <c r="G571" s="36" t="s">
        <v>425</v>
      </c>
      <c r="H571" s="231"/>
      <c r="I571" s="300"/>
      <c r="J571" s="80"/>
      <c r="K571" s="80"/>
      <c r="L571" s="80"/>
      <c r="M571" s="80"/>
      <c r="N571" s="80"/>
      <c r="O571" s="80"/>
      <c r="P571" s="80"/>
      <c r="Q571" s="80"/>
      <c r="R571" s="80"/>
      <c r="S571" s="80"/>
    </row>
    <row r="572" spans="1:19" s="63" customFormat="1" ht="21.95" customHeight="1">
      <c r="A572" s="189"/>
      <c r="B572" s="209"/>
      <c r="C572" s="231"/>
      <c r="D572" s="44" t="s">
        <v>1070</v>
      </c>
      <c r="E572" s="44">
        <v>841439</v>
      </c>
      <c r="F572" s="36" t="s">
        <v>58</v>
      </c>
      <c r="G572" s="36" t="s">
        <v>425</v>
      </c>
      <c r="H572" s="231"/>
      <c r="I572" s="300"/>
      <c r="J572" s="80"/>
      <c r="K572" s="80"/>
      <c r="L572" s="80"/>
      <c r="M572" s="80"/>
      <c r="N572" s="80"/>
      <c r="O572" s="80"/>
      <c r="P572" s="80"/>
      <c r="Q572" s="80"/>
      <c r="R572" s="80"/>
      <c r="S572" s="80"/>
    </row>
    <row r="573" spans="1:19" s="63" customFormat="1" ht="21.95" customHeight="1">
      <c r="A573" s="189"/>
      <c r="B573" s="209"/>
      <c r="C573" s="231"/>
      <c r="D573" s="44" t="s">
        <v>1071</v>
      </c>
      <c r="E573" s="44">
        <v>841582</v>
      </c>
      <c r="F573" s="36" t="s">
        <v>14</v>
      </c>
      <c r="G573" s="36" t="s">
        <v>1072</v>
      </c>
      <c r="H573" s="231" t="s">
        <v>1073</v>
      </c>
      <c r="I573" s="300" t="s">
        <v>1074</v>
      </c>
      <c r="J573" s="80"/>
      <c r="K573" s="80"/>
      <c r="L573" s="80"/>
      <c r="M573" s="80"/>
      <c r="N573" s="80"/>
      <c r="O573" s="80"/>
      <c r="P573" s="80"/>
      <c r="Q573" s="80"/>
      <c r="R573" s="80"/>
      <c r="S573" s="80"/>
    </row>
    <row r="574" spans="1:19" s="63" customFormat="1" ht="21.95" customHeight="1">
      <c r="A574" s="189"/>
      <c r="B574" s="209"/>
      <c r="C574" s="231"/>
      <c r="D574" s="44" t="s">
        <v>1075</v>
      </c>
      <c r="E574" s="44">
        <v>841453</v>
      </c>
      <c r="F574" s="36" t="s">
        <v>62</v>
      </c>
      <c r="G574" s="36" t="s">
        <v>371</v>
      </c>
      <c r="H574" s="231"/>
      <c r="I574" s="300"/>
      <c r="J574" s="80"/>
      <c r="K574" s="80"/>
      <c r="L574" s="80"/>
      <c r="M574" s="80"/>
      <c r="N574" s="80"/>
      <c r="O574" s="80"/>
      <c r="P574" s="80"/>
      <c r="Q574" s="80"/>
      <c r="R574" s="80"/>
      <c r="S574" s="80"/>
    </row>
    <row r="575" spans="1:19" s="63" customFormat="1" ht="21.95" customHeight="1">
      <c r="A575" s="189"/>
      <c r="B575" s="209"/>
      <c r="C575" s="231"/>
      <c r="D575" s="44" t="s">
        <v>1076</v>
      </c>
      <c r="E575" s="44">
        <v>841454</v>
      </c>
      <c r="F575" s="36" t="s">
        <v>65</v>
      </c>
      <c r="G575" s="36" t="s">
        <v>371</v>
      </c>
      <c r="H575" s="231"/>
      <c r="I575" s="300"/>
      <c r="J575" s="80"/>
      <c r="K575" s="80"/>
      <c r="L575" s="80"/>
      <c r="M575" s="80"/>
      <c r="N575" s="80"/>
      <c r="O575" s="80"/>
      <c r="P575" s="80"/>
      <c r="Q575" s="80"/>
      <c r="R575" s="80"/>
      <c r="S575" s="80"/>
    </row>
    <row r="576" spans="1:19" s="63" customFormat="1" ht="21.95" customHeight="1">
      <c r="A576" s="189"/>
      <c r="B576" s="209"/>
      <c r="C576" s="231"/>
      <c r="D576" s="44" t="s">
        <v>1077</v>
      </c>
      <c r="E576" s="44">
        <v>841455</v>
      </c>
      <c r="F576" s="36" t="s">
        <v>58</v>
      </c>
      <c r="G576" s="36" t="s">
        <v>371</v>
      </c>
      <c r="H576" s="231"/>
      <c r="I576" s="300"/>
      <c r="J576" s="80"/>
      <c r="K576" s="80"/>
      <c r="L576" s="80"/>
      <c r="M576" s="80"/>
      <c r="N576" s="80"/>
      <c r="O576" s="80"/>
      <c r="P576" s="80"/>
      <c r="Q576" s="80"/>
      <c r="R576" s="80"/>
      <c r="S576" s="80"/>
    </row>
    <row r="577" spans="1:19" s="63" customFormat="1" ht="21.95" customHeight="1">
      <c r="A577" s="189"/>
      <c r="B577" s="209"/>
      <c r="C577" s="231"/>
      <c r="D577" s="44" t="s">
        <v>1078</v>
      </c>
      <c r="E577" s="44">
        <v>841284</v>
      </c>
      <c r="F577" s="36" t="s">
        <v>14</v>
      </c>
      <c r="G577" s="36" t="s">
        <v>1079</v>
      </c>
      <c r="H577" s="231"/>
      <c r="I577" s="53" t="s">
        <v>1080</v>
      </c>
      <c r="J577" s="80"/>
      <c r="K577" s="80"/>
      <c r="L577" s="80"/>
      <c r="M577" s="80"/>
      <c r="N577" s="80"/>
      <c r="O577" s="80"/>
      <c r="P577" s="80"/>
      <c r="Q577" s="80"/>
      <c r="R577" s="80"/>
      <c r="S577" s="80"/>
    </row>
    <row r="578" spans="1:19" s="63" customFormat="1" ht="24.95" customHeight="1">
      <c r="A578" s="189"/>
      <c r="B578" s="209"/>
      <c r="C578" s="231"/>
      <c r="D578" s="44" t="s">
        <v>1081</v>
      </c>
      <c r="E578" s="44">
        <v>600164</v>
      </c>
      <c r="F578" s="36" t="s">
        <v>14</v>
      </c>
      <c r="G578" s="36" t="s">
        <v>1082</v>
      </c>
      <c r="H578" s="231" t="s">
        <v>1083</v>
      </c>
      <c r="I578" s="300" t="s">
        <v>1084</v>
      </c>
      <c r="J578" s="80"/>
      <c r="K578" s="80"/>
      <c r="L578" s="80"/>
      <c r="M578" s="80"/>
      <c r="N578" s="80"/>
      <c r="O578" s="80"/>
      <c r="P578" s="80"/>
      <c r="Q578" s="80"/>
      <c r="R578" s="80"/>
      <c r="S578" s="80"/>
    </row>
    <row r="579" spans="1:19" s="63" customFormat="1" ht="24.95" customHeight="1">
      <c r="A579" s="189"/>
      <c r="B579" s="209"/>
      <c r="C579" s="231"/>
      <c r="D579" s="44" t="s">
        <v>1085</v>
      </c>
      <c r="E579" s="44">
        <v>600165</v>
      </c>
      <c r="F579" s="36" t="s">
        <v>62</v>
      </c>
      <c r="G579" s="36" t="s">
        <v>1086</v>
      </c>
      <c r="H579" s="231"/>
      <c r="I579" s="300"/>
      <c r="J579" s="80"/>
      <c r="K579" s="80"/>
      <c r="L579" s="80"/>
      <c r="M579" s="80"/>
      <c r="N579" s="80"/>
      <c r="O579" s="80"/>
      <c r="P579" s="80"/>
      <c r="Q579" s="80"/>
      <c r="R579" s="80"/>
      <c r="S579" s="80"/>
    </row>
    <row r="580" spans="1:19" s="63" customFormat="1" ht="24.95" customHeight="1">
      <c r="A580" s="189"/>
      <c r="B580" s="209"/>
      <c r="C580" s="231"/>
      <c r="D580" s="44" t="s">
        <v>1087</v>
      </c>
      <c r="E580" s="44">
        <v>600166</v>
      </c>
      <c r="F580" s="36" t="s">
        <v>65</v>
      </c>
      <c r="G580" s="36" t="s">
        <v>1086</v>
      </c>
      <c r="H580" s="231"/>
      <c r="I580" s="300"/>
      <c r="J580" s="80"/>
      <c r="K580" s="80"/>
      <c r="L580" s="80"/>
      <c r="M580" s="80"/>
      <c r="N580" s="80"/>
      <c r="O580" s="80"/>
      <c r="P580" s="80"/>
      <c r="Q580" s="80"/>
      <c r="R580" s="80"/>
      <c r="S580" s="80"/>
    </row>
    <row r="581" spans="1:19" s="63" customFormat="1" ht="24.95" customHeight="1">
      <c r="A581" s="189"/>
      <c r="B581" s="209"/>
      <c r="C581" s="231"/>
      <c r="D581" s="44" t="s">
        <v>1088</v>
      </c>
      <c r="E581" s="44">
        <v>600167</v>
      </c>
      <c r="F581" s="36" t="s">
        <v>58</v>
      </c>
      <c r="G581" s="36" t="s">
        <v>1086</v>
      </c>
      <c r="H581" s="231"/>
      <c r="I581" s="300"/>
      <c r="J581" s="80"/>
      <c r="K581" s="80"/>
      <c r="L581" s="80"/>
      <c r="M581" s="80"/>
      <c r="N581" s="80"/>
      <c r="O581" s="80"/>
      <c r="P581" s="80"/>
      <c r="Q581" s="80"/>
      <c r="R581" s="80"/>
      <c r="S581" s="80"/>
    </row>
    <row r="582" spans="1:19" s="63" customFormat="1" ht="36.950000000000003" customHeight="1">
      <c r="A582" s="189"/>
      <c r="B582" s="209"/>
      <c r="C582" s="231"/>
      <c r="D582" s="44" t="s">
        <v>1089</v>
      </c>
      <c r="E582" s="44">
        <v>406683</v>
      </c>
      <c r="F582" s="36" t="s">
        <v>14</v>
      </c>
      <c r="G582" s="36" t="s">
        <v>499</v>
      </c>
      <c r="H582" s="36" t="s">
        <v>1073</v>
      </c>
      <c r="I582" s="53" t="s">
        <v>1090</v>
      </c>
      <c r="J582" s="80"/>
      <c r="K582" s="80"/>
      <c r="L582" s="80"/>
      <c r="M582" s="80"/>
      <c r="N582" s="80"/>
      <c r="O582" s="80"/>
      <c r="P582" s="80"/>
      <c r="Q582" s="80"/>
      <c r="R582" s="80"/>
      <c r="S582" s="80"/>
    </row>
    <row r="583" spans="1:19" s="63" customFormat="1" ht="24.95" customHeight="1">
      <c r="A583" s="189"/>
      <c r="B583" s="209"/>
      <c r="C583" s="231"/>
      <c r="D583" s="44" t="s">
        <v>1091</v>
      </c>
      <c r="E583" s="44">
        <v>821233</v>
      </c>
      <c r="F583" s="36" t="s">
        <v>14</v>
      </c>
      <c r="G583" s="36" t="s">
        <v>387</v>
      </c>
      <c r="H583" s="231" t="s">
        <v>573</v>
      </c>
      <c r="I583" s="300" t="s">
        <v>1092</v>
      </c>
      <c r="J583" s="80"/>
      <c r="K583" s="80"/>
      <c r="L583" s="80"/>
      <c r="M583" s="80"/>
      <c r="N583" s="80"/>
      <c r="O583" s="80"/>
      <c r="P583" s="80"/>
      <c r="Q583" s="80"/>
      <c r="R583" s="80"/>
      <c r="S583" s="80"/>
    </row>
    <row r="584" spans="1:19" s="63" customFormat="1" ht="24.95" customHeight="1">
      <c r="A584" s="189"/>
      <c r="B584" s="209"/>
      <c r="C584" s="231"/>
      <c r="D584" s="44" t="s">
        <v>1093</v>
      </c>
      <c r="E584" s="44">
        <v>821234</v>
      </c>
      <c r="F584" s="36" t="s">
        <v>62</v>
      </c>
      <c r="G584" s="36" t="s">
        <v>332</v>
      </c>
      <c r="H584" s="231"/>
      <c r="I584" s="300"/>
      <c r="J584" s="80"/>
      <c r="K584" s="80"/>
      <c r="L584" s="80"/>
      <c r="M584" s="80"/>
      <c r="N584" s="80"/>
      <c r="O584" s="80"/>
      <c r="P584" s="80"/>
      <c r="Q584" s="80"/>
      <c r="R584" s="80"/>
      <c r="S584" s="80"/>
    </row>
    <row r="585" spans="1:19" s="63" customFormat="1" ht="24.95" customHeight="1">
      <c r="A585" s="189"/>
      <c r="B585" s="209"/>
      <c r="C585" s="231"/>
      <c r="D585" s="44" t="s">
        <v>1094</v>
      </c>
      <c r="E585" s="44">
        <v>821235</v>
      </c>
      <c r="F585" s="36" t="s">
        <v>65</v>
      </c>
      <c r="G585" s="36" t="s">
        <v>332</v>
      </c>
      <c r="H585" s="231"/>
      <c r="I585" s="300"/>
      <c r="J585" s="80"/>
      <c r="K585" s="80"/>
      <c r="L585" s="80"/>
      <c r="M585" s="80"/>
      <c r="N585" s="80"/>
      <c r="O585" s="80"/>
      <c r="P585" s="80"/>
      <c r="Q585" s="80"/>
      <c r="R585" s="80"/>
      <c r="S585" s="80"/>
    </row>
    <row r="586" spans="1:19" s="63" customFormat="1" ht="24.95" customHeight="1">
      <c r="A586" s="189"/>
      <c r="B586" s="209"/>
      <c r="C586" s="231"/>
      <c r="D586" s="44" t="s">
        <v>1095</v>
      </c>
      <c r="E586" s="44">
        <v>821236</v>
      </c>
      <c r="F586" s="36" t="s">
        <v>58</v>
      </c>
      <c r="G586" s="36" t="s">
        <v>332</v>
      </c>
      <c r="H586" s="231"/>
      <c r="I586" s="300"/>
      <c r="J586" s="80"/>
      <c r="K586" s="80"/>
      <c r="L586" s="80"/>
      <c r="M586" s="80"/>
      <c r="N586" s="80"/>
      <c r="O586" s="80"/>
      <c r="P586" s="80"/>
      <c r="Q586" s="80"/>
      <c r="R586" s="80"/>
      <c r="S586" s="80"/>
    </row>
    <row r="587" spans="1:19" s="63" customFormat="1" ht="24.95" customHeight="1">
      <c r="A587" s="189"/>
      <c r="B587" s="209"/>
      <c r="C587" s="231"/>
      <c r="D587" s="44" t="s">
        <v>1096</v>
      </c>
      <c r="E587" s="44">
        <v>821243</v>
      </c>
      <c r="F587" s="36" t="s">
        <v>14</v>
      </c>
      <c r="G587" s="36" t="s">
        <v>379</v>
      </c>
      <c r="H587" s="231" t="s">
        <v>1073</v>
      </c>
      <c r="I587" s="315" t="s">
        <v>1097</v>
      </c>
      <c r="J587" s="80"/>
      <c r="K587" s="80"/>
      <c r="L587" s="80"/>
      <c r="M587" s="80"/>
      <c r="N587" s="80"/>
      <c r="O587" s="80"/>
      <c r="P587" s="80"/>
      <c r="Q587" s="80"/>
      <c r="R587" s="80"/>
      <c r="S587" s="80"/>
    </row>
    <row r="588" spans="1:19" s="63" customFormat="1" ht="24.95" customHeight="1">
      <c r="A588" s="189"/>
      <c r="B588" s="209"/>
      <c r="C588" s="231"/>
      <c r="D588" s="44" t="s">
        <v>1098</v>
      </c>
      <c r="E588" s="44">
        <v>821244</v>
      </c>
      <c r="F588" s="36" t="s">
        <v>62</v>
      </c>
      <c r="G588" s="36" t="s">
        <v>1099</v>
      </c>
      <c r="H588" s="231"/>
      <c r="I588" s="315"/>
      <c r="J588" s="80"/>
      <c r="K588" s="80"/>
      <c r="L588" s="80"/>
      <c r="M588" s="80"/>
      <c r="N588" s="80"/>
      <c r="O588" s="80"/>
      <c r="P588" s="80"/>
      <c r="Q588" s="80"/>
      <c r="R588" s="80"/>
      <c r="S588" s="80"/>
    </row>
    <row r="589" spans="1:19" s="63" customFormat="1" ht="24.95" customHeight="1">
      <c r="A589" s="189"/>
      <c r="B589" s="209"/>
      <c r="C589" s="231"/>
      <c r="D589" s="44" t="s">
        <v>1100</v>
      </c>
      <c r="E589" s="44">
        <v>821245</v>
      </c>
      <c r="F589" s="36" t="s">
        <v>65</v>
      </c>
      <c r="G589" s="36" t="s">
        <v>1099</v>
      </c>
      <c r="H589" s="231"/>
      <c r="I589" s="315"/>
      <c r="J589" s="80"/>
      <c r="K589" s="80"/>
      <c r="L589" s="80"/>
      <c r="M589" s="80"/>
      <c r="N589" s="80"/>
      <c r="O589" s="80"/>
      <c r="P589" s="80"/>
      <c r="Q589" s="80"/>
      <c r="R589" s="80"/>
      <c r="S589" s="80"/>
    </row>
    <row r="590" spans="1:19" s="63" customFormat="1" ht="24.95" customHeight="1">
      <c r="A590" s="189"/>
      <c r="B590" s="209"/>
      <c r="C590" s="231"/>
      <c r="D590" s="44" t="s">
        <v>1101</v>
      </c>
      <c r="E590" s="44">
        <v>821246</v>
      </c>
      <c r="F590" s="36" t="s">
        <v>58</v>
      </c>
      <c r="G590" s="36" t="s">
        <v>1099</v>
      </c>
      <c r="H590" s="231"/>
      <c r="I590" s="315"/>
      <c r="J590" s="80"/>
      <c r="K590" s="80"/>
      <c r="L590" s="80"/>
      <c r="M590" s="80"/>
      <c r="N590" s="80"/>
      <c r="O590" s="80"/>
      <c r="P590" s="80"/>
      <c r="Q590" s="80"/>
      <c r="R590" s="80"/>
      <c r="S590" s="80"/>
    </row>
    <row r="591" spans="1:19" s="63" customFormat="1" ht="24.95" customHeight="1">
      <c r="A591" s="189"/>
      <c r="B591" s="209"/>
      <c r="C591" s="231"/>
      <c r="D591" s="44" t="s">
        <v>1102</v>
      </c>
      <c r="E591" s="44">
        <v>810407</v>
      </c>
      <c r="F591" s="36" t="s">
        <v>14</v>
      </c>
      <c r="G591" s="36" t="s">
        <v>729</v>
      </c>
      <c r="H591" s="231" t="s">
        <v>1103</v>
      </c>
      <c r="I591" s="315" t="s">
        <v>1104</v>
      </c>
      <c r="J591" s="80"/>
      <c r="K591" s="80"/>
      <c r="L591" s="80"/>
      <c r="M591" s="80"/>
      <c r="N591" s="80"/>
      <c r="O591" s="80"/>
      <c r="P591" s="80"/>
      <c r="Q591" s="80"/>
      <c r="R591" s="80"/>
      <c r="S591" s="80"/>
    </row>
    <row r="592" spans="1:19" s="63" customFormat="1" ht="21.95" customHeight="1">
      <c r="A592" s="189"/>
      <c r="B592" s="209"/>
      <c r="C592" s="231"/>
      <c r="D592" s="44" t="s">
        <v>1105</v>
      </c>
      <c r="E592" s="44">
        <v>823418</v>
      </c>
      <c r="F592" s="36" t="s">
        <v>58</v>
      </c>
      <c r="G592" s="36" t="s">
        <v>425</v>
      </c>
      <c r="H592" s="231"/>
      <c r="I592" s="315"/>
      <c r="J592" s="80"/>
      <c r="K592" s="80"/>
      <c r="L592" s="80"/>
      <c r="M592" s="80"/>
      <c r="N592" s="80"/>
      <c r="O592" s="80"/>
      <c r="P592" s="80"/>
      <c r="Q592" s="80"/>
      <c r="R592" s="80"/>
      <c r="S592" s="80"/>
    </row>
    <row r="593" spans="1:19" s="63" customFormat="1" ht="21.95" customHeight="1">
      <c r="A593" s="189"/>
      <c r="B593" s="209"/>
      <c r="C593" s="231"/>
      <c r="D593" s="44" t="s">
        <v>1106</v>
      </c>
      <c r="E593" s="44">
        <v>836429</v>
      </c>
      <c r="F593" s="36" t="s">
        <v>65</v>
      </c>
      <c r="G593" s="36" t="s">
        <v>425</v>
      </c>
      <c r="H593" s="231"/>
      <c r="I593" s="315"/>
      <c r="J593" s="80"/>
      <c r="K593" s="80"/>
      <c r="L593" s="80"/>
      <c r="M593" s="80"/>
      <c r="N593" s="80"/>
      <c r="O593" s="80"/>
      <c r="P593" s="80"/>
      <c r="Q593" s="80"/>
      <c r="R593" s="80"/>
      <c r="S593" s="80"/>
    </row>
    <row r="594" spans="1:19" s="63" customFormat="1" ht="21.95" customHeight="1">
      <c r="A594" s="189"/>
      <c r="B594" s="209"/>
      <c r="C594" s="231"/>
      <c r="D594" s="44" t="s">
        <v>1107</v>
      </c>
      <c r="E594" s="44">
        <v>849430</v>
      </c>
      <c r="F594" s="36" t="s">
        <v>62</v>
      </c>
      <c r="G594" s="36" t="s">
        <v>425</v>
      </c>
      <c r="H594" s="231"/>
      <c r="I594" s="315"/>
      <c r="J594" s="80"/>
      <c r="K594" s="80"/>
      <c r="L594" s="80"/>
      <c r="M594" s="80"/>
      <c r="N594" s="80"/>
      <c r="O594" s="80"/>
      <c r="P594" s="80"/>
      <c r="Q594" s="80"/>
      <c r="R594" s="80"/>
      <c r="S594" s="80"/>
    </row>
    <row r="595" spans="1:19" s="63" customFormat="1" ht="21.95" customHeight="1">
      <c r="A595" s="189"/>
      <c r="B595" s="209"/>
      <c r="C595" s="231"/>
      <c r="D595" s="44" t="s">
        <v>1108</v>
      </c>
      <c r="E595" s="44">
        <v>884948</v>
      </c>
      <c r="F595" s="36" t="s">
        <v>65</v>
      </c>
      <c r="G595" s="36" t="s">
        <v>425</v>
      </c>
      <c r="H595" s="231" t="s">
        <v>781</v>
      </c>
      <c r="I595" s="315"/>
      <c r="J595" s="80"/>
      <c r="K595" s="80"/>
      <c r="L595" s="80"/>
      <c r="M595" s="80"/>
      <c r="N595" s="80"/>
      <c r="O595" s="80"/>
      <c r="P595" s="80"/>
      <c r="Q595" s="80"/>
      <c r="R595" s="80"/>
      <c r="S595" s="80"/>
    </row>
    <row r="596" spans="1:19" s="63" customFormat="1" ht="21.95" customHeight="1">
      <c r="A596" s="189"/>
      <c r="B596" s="209"/>
      <c r="C596" s="231"/>
      <c r="D596" s="44" t="s">
        <v>1108</v>
      </c>
      <c r="E596" s="44">
        <v>884956</v>
      </c>
      <c r="F596" s="36" t="s">
        <v>65</v>
      </c>
      <c r="G596" s="36" t="s">
        <v>425</v>
      </c>
      <c r="H596" s="231"/>
      <c r="I596" s="315"/>
      <c r="J596" s="80"/>
      <c r="K596" s="80"/>
      <c r="L596" s="80"/>
      <c r="M596" s="80"/>
      <c r="N596" s="80"/>
      <c r="O596" s="80"/>
      <c r="P596" s="80"/>
      <c r="Q596" s="80"/>
      <c r="R596" s="80"/>
      <c r="S596" s="80"/>
    </row>
    <row r="597" spans="1:19" s="63" customFormat="1" ht="21.95" customHeight="1">
      <c r="A597" s="189"/>
      <c r="B597" s="209"/>
      <c r="C597" s="231"/>
      <c r="D597" s="44" t="s">
        <v>1109</v>
      </c>
      <c r="E597" s="44">
        <v>888640</v>
      </c>
      <c r="F597" s="36" t="s">
        <v>14</v>
      </c>
      <c r="G597" s="36" t="s">
        <v>729</v>
      </c>
      <c r="H597" s="231" t="s">
        <v>1063</v>
      </c>
      <c r="I597" s="315"/>
      <c r="J597" s="80"/>
      <c r="K597" s="80"/>
      <c r="L597" s="80"/>
      <c r="M597" s="80"/>
      <c r="N597" s="80"/>
      <c r="O597" s="80"/>
      <c r="P597" s="80"/>
      <c r="Q597" s="80"/>
      <c r="R597" s="80"/>
      <c r="S597" s="80"/>
    </row>
    <row r="598" spans="1:19" s="63" customFormat="1" ht="21.95" customHeight="1">
      <c r="A598" s="189"/>
      <c r="B598" s="209"/>
      <c r="C598" s="231"/>
      <c r="D598" s="44" t="s">
        <v>1110</v>
      </c>
      <c r="E598" s="44">
        <v>888641</v>
      </c>
      <c r="F598" s="36" t="s">
        <v>62</v>
      </c>
      <c r="G598" s="36" t="s">
        <v>425</v>
      </c>
      <c r="H598" s="231"/>
      <c r="I598" s="315"/>
      <c r="J598" s="80"/>
      <c r="K598" s="80"/>
      <c r="L598" s="80"/>
      <c r="M598" s="80"/>
      <c r="N598" s="80"/>
      <c r="O598" s="80"/>
      <c r="P598" s="80"/>
      <c r="Q598" s="80"/>
      <c r="R598" s="80"/>
      <c r="S598" s="80"/>
    </row>
    <row r="599" spans="1:19" s="63" customFormat="1" ht="21.95" customHeight="1">
      <c r="A599" s="189"/>
      <c r="B599" s="209"/>
      <c r="C599" s="231"/>
      <c r="D599" s="44" t="s">
        <v>1111</v>
      </c>
      <c r="E599" s="44">
        <v>888642</v>
      </c>
      <c r="F599" s="36" t="s">
        <v>65</v>
      </c>
      <c r="G599" s="36" t="s">
        <v>425</v>
      </c>
      <c r="H599" s="231"/>
      <c r="I599" s="315"/>
      <c r="J599" s="80"/>
      <c r="K599" s="80"/>
      <c r="L599" s="80"/>
      <c r="M599" s="80"/>
      <c r="N599" s="80"/>
      <c r="O599" s="80"/>
      <c r="P599" s="80"/>
      <c r="Q599" s="80"/>
      <c r="R599" s="80"/>
      <c r="S599" s="80"/>
    </row>
    <row r="600" spans="1:19" s="63" customFormat="1" ht="21.95" customHeight="1">
      <c r="A600" s="189"/>
      <c r="B600" s="209"/>
      <c r="C600" s="231"/>
      <c r="D600" s="44" t="s">
        <v>1112</v>
      </c>
      <c r="E600" s="44">
        <v>888643</v>
      </c>
      <c r="F600" s="36" t="s">
        <v>58</v>
      </c>
      <c r="G600" s="36" t="s">
        <v>425</v>
      </c>
      <c r="H600" s="231"/>
      <c r="I600" s="315"/>
      <c r="J600" s="80"/>
      <c r="K600" s="80"/>
      <c r="L600" s="80"/>
      <c r="M600" s="80"/>
      <c r="N600" s="80"/>
      <c r="O600" s="80"/>
      <c r="P600" s="80"/>
      <c r="Q600" s="80"/>
      <c r="R600" s="80"/>
      <c r="S600" s="80"/>
    </row>
    <row r="601" spans="1:19" s="63" customFormat="1" ht="21.95" customHeight="1">
      <c r="A601" s="189"/>
      <c r="B601" s="209"/>
      <c r="C601" s="231"/>
      <c r="D601" s="44" t="s">
        <v>1111</v>
      </c>
      <c r="E601" s="44">
        <v>888666</v>
      </c>
      <c r="F601" s="36" t="s">
        <v>65</v>
      </c>
      <c r="G601" s="36" t="s">
        <v>425</v>
      </c>
      <c r="H601" s="231"/>
      <c r="I601" s="315"/>
      <c r="J601" s="80"/>
      <c r="K601" s="80"/>
      <c r="L601" s="80"/>
      <c r="M601" s="80"/>
      <c r="N601" s="80"/>
      <c r="O601" s="80"/>
      <c r="P601" s="80"/>
      <c r="Q601" s="80"/>
      <c r="R601" s="80"/>
      <c r="S601" s="80"/>
    </row>
    <row r="602" spans="1:19" s="63" customFormat="1" ht="21.95" customHeight="1">
      <c r="A602" s="189"/>
      <c r="B602" s="209"/>
      <c r="C602" s="231"/>
      <c r="D602" s="44" t="s">
        <v>1109</v>
      </c>
      <c r="E602" s="44">
        <v>888664</v>
      </c>
      <c r="F602" s="36" t="s">
        <v>14</v>
      </c>
      <c r="G602" s="36" t="s">
        <v>729</v>
      </c>
      <c r="H602" s="231"/>
      <c r="I602" s="315"/>
      <c r="J602" s="80"/>
      <c r="K602" s="80"/>
      <c r="L602" s="80"/>
      <c r="M602" s="80"/>
      <c r="N602" s="80"/>
      <c r="O602" s="80"/>
      <c r="P602" s="80"/>
      <c r="Q602" s="80"/>
      <c r="R602" s="80"/>
      <c r="S602" s="80"/>
    </row>
    <row r="603" spans="1:19" s="63" customFormat="1" ht="23.1" customHeight="1">
      <c r="A603" s="189"/>
      <c r="B603" s="209"/>
      <c r="C603" s="231"/>
      <c r="D603" s="44" t="s">
        <v>1113</v>
      </c>
      <c r="E603" s="44">
        <v>841338</v>
      </c>
      <c r="F603" s="36" t="s">
        <v>14</v>
      </c>
      <c r="G603" s="36" t="s">
        <v>729</v>
      </c>
      <c r="H603" s="231" t="s">
        <v>1073</v>
      </c>
      <c r="I603" s="315" t="s">
        <v>1114</v>
      </c>
      <c r="J603" s="80"/>
      <c r="K603" s="80"/>
      <c r="L603" s="80"/>
      <c r="M603" s="80"/>
      <c r="N603" s="80"/>
      <c r="O603" s="80"/>
      <c r="P603" s="80"/>
      <c r="Q603" s="80"/>
      <c r="R603" s="80"/>
      <c r="S603" s="80"/>
    </row>
    <row r="604" spans="1:19" s="63" customFormat="1" ht="23.1" customHeight="1">
      <c r="A604" s="189"/>
      <c r="B604" s="209"/>
      <c r="C604" s="231"/>
      <c r="D604" s="44" t="s">
        <v>1115</v>
      </c>
      <c r="E604" s="44">
        <v>841339</v>
      </c>
      <c r="F604" s="36" t="s">
        <v>62</v>
      </c>
      <c r="G604" s="36" t="s">
        <v>425</v>
      </c>
      <c r="H604" s="231"/>
      <c r="I604" s="315"/>
      <c r="J604" s="80"/>
      <c r="K604" s="80"/>
      <c r="L604" s="80"/>
      <c r="M604" s="80"/>
      <c r="N604" s="80"/>
      <c r="O604" s="80"/>
      <c r="P604" s="80"/>
      <c r="Q604" s="80"/>
      <c r="R604" s="80"/>
      <c r="S604" s="80"/>
    </row>
    <row r="605" spans="1:19" s="63" customFormat="1" ht="23.1" customHeight="1">
      <c r="A605" s="189"/>
      <c r="B605" s="209"/>
      <c r="C605" s="231"/>
      <c r="D605" s="44" t="s">
        <v>1116</v>
      </c>
      <c r="E605" s="44">
        <v>841340</v>
      </c>
      <c r="F605" s="36" t="s">
        <v>65</v>
      </c>
      <c r="G605" s="36" t="s">
        <v>425</v>
      </c>
      <c r="H605" s="231"/>
      <c r="I605" s="315"/>
      <c r="J605" s="80"/>
      <c r="K605" s="80"/>
      <c r="L605" s="80"/>
      <c r="M605" s="80"/>
      <c r="N605" s="80"/>
      <c r="O605" s="80"/>
      <c r="P605" s="80"/>
      <c r="Q605" s="80"/>
      <c r="R605" s="80"/>
      <c r="S605" s="80"/>
    </row>
    <row r="606" spans="1:19" s="63" customFormat="1" ht="23.1" customHeight="1">
      <c r="A606" s="189"/>
      <c r="B606" s="209"/>
      <c r="C606" s="231"/>
      <c r="D606" s="44" t="s">
        <v>1117</v>
      </c>
      <c r="E606" s="44">
        <v>841341</v>
      </c>
      <c r="F606" s="36" t="s">
        <v>58</v>
      </c>
      <c r="G606" s="36" t="s">
        <v>425</v>
      </c>
      <c r="H606" s="231"/>
      <c r="I606" s="315"/>
      <c r="J606" s="80"/>
      <c r="K606" s="80"/>
      <c r="L606" s="80"/>
      <c r="M606" s="80"/>
      <c r="N606" s="80"/>
      <c r="O606" s="80"/>
      <c r="P606" s="80"/>
      <c r="Q606" s="80"/>
      <c r="R606" s="80"/>
      <c r="S606" s="80"/>
    </row>
    <row r="607" spans="1:19" s="63" customFormat="1" ht="23.1" customHeight="1">
      <c r="A607" s="189"/>
      <c r="B607" s="209"/>
      <c r="C607" s="231"/>
      <c r="D607" s="44" t="s">
        <v>1116</v>
      </c>
      <c r="E607" s="44">
        <v>888638</v>
      </c>
      <c r="F607" s="36" t="s">
        <v>65</v>
      </c>
      <c r="G607" s="36" t="s">
        <v>425</v>
      </c>
      <c r="H607" s="231"/>
      <c r="I607" s="315"/>
      <c r="J607" s="80"/>
      <c r="K607" s="80"/>
      <c r="L607" s="80"/>
      <c r="M607" s="80"/>
      <c r="N607" s="80"/>
      <c r="O607" s="80"/>
      <c r="P607" s="80"/>
      <c r="Q607" s="80"/>
      <c r="R607" s="80"/>
      <c r="S607" s="80"/>
    </row>
    <row r="608" spans="1:19" s="63" customFormat="1" ht="23.1" customHeight="1">
      <c r="A608" s="189"/>
      <c r="B608" s="209"/>
      <c r="C608" s="231"/>
      <c r="D608" s="44" t="s">
        <v>1113</v>
      </c>
      <c r="E608" s="44">
        <v>841276</v>
      </c>
      <c r="F608" s="36" t="s">
        <v>14</v>
      </c>
      <c r="G608" s="36" t="s">
        <v>729</v>
      </c>
      <c r="H608" s="231"/>
      <c r="I608" s="114" t="s">
        <v>1104</v>
      </c>
      <c r="J608" s="80"/>
      <c r="K608" s="80"/>
      <c r="L608" s="80"/>
      <c r="M608" s="80"/>
      <c r="N608" s="80"/>
      <c r="O608" s="80"/>
      <c r="P608" s="80"/>
      <c r="Q608" s="80"/>
      <c r="R608" s="80"/>
      <c r="S608" s="80"/>
    </row>
    <row r="609" spans="1:19" s="63" customFormat="1" ht="23.1" customHeight="1">
      <c r="A609" s="189"/>
      <c r="B609" s="209"/>
      <c r="C609" s="231"/>
      <c r="D609" s="44" t="s">
        <v>1118</v>
      </c>
      <c r="E609" s="44">
        <v>829496</v>
      </c>
      <c r="F609" s="36" t="s">
        <v>58</v>
      </c>
      <c r="G609" s="36" t="s">
        <v>425</v>
      </c>
      <c r="H609" s="36" t="s">
        <v>1103</v>
      </c>
      <c r="I609" s="114" t="s">
        <v>1067</v>
      </c>
      <c r="J609" s="80"/>
      <c r="K609" s="80"/>
      <c r="L609" s="80"/>
      <c r="M609" s="80"/>
      <c r="N609" s="80"/>
      <c r="O609" s="80"/>
      <c r="P609" s="80"/>
      <c r="Q609" s="80"/>
      <c r="R609" s="80"/>
      <c r="S609" s="80"/>
    </row>
    <row r="610" spans="1:19" s="63" customFormat="1" ht="23.1" customHeight="1">
      <c r="A610" s="189"/>
      <c r="B610" s="209"/>
      <c r="C610" s="231"/>
      <c r="D610" s="44" t="s">
        <v>1119</v>
      </c>
      <c r="E610" s="44">
        <v>841422</v>
      </c>
      <c r="F610" s="36" t="s">
        <v>65</v>
      </c>
      <c r="G610" s="36" t="s">
        <v>425</v>
      </c>
      <c r="H610" s="36" t="s">
        <v>1073</v>
      </c>
      <c r="I610" s="114" t="s">
        <v>1120</v>
      </c>
      <c r="J610" s="80"/>
      <c r="K610" s="80"/>
      <c r="L610" s="80"/>
      <c r="M610" s="80"/>
      <c r="N610" s="80"/>
      <c r="O610" s="80"/>
      <c r="P610" s="80"/>
      <c r="Q610" s="80"/>
      <c r="R610" s="80"/>
      <c r="S610" s="80"/>
    </row>
    <row r="611" spans="1:19" s="63" customFormat="1" ht="23.1" customHeight="1">
      <c r="A611" s="189"/>
      <c r="B611" s="209"/>
      <c r="C611" s="231"/>
      <c r="D611" s="44" t="s">
        <v>1121</v>
      </c>
      <c r="E611" s="44">
        <v>625061</v>
      </c>
      <c r="F611" s="36" t="s">
        <v>58</v>
      </c>
      <c r="G611" s="36" t="s">
        <v>371</v>
      </c>
      <c r="H611" s="231" t="s">
        <v>1083</v>
      </c>
      <c r="I611" s="315" t="s">
        <v>1122</v>
      </c>
      <c r="J611" s="80"/>
      <c r="K611" s="80"/>
      <c r="L611" s="80"/>
      <c r="M611" s="80"/>
      <c r="N611" s="80"/>
      <c r="O611" s="80"/>
      <c r="P611" s="80"/>
      <c r="Q611" s="80"/>
      <c r="R611" s="80"/>
      <c r="S611" s="80"/>
    </row>
    <row r="612" spans="1:19" s="63" customFormat="1" ht="23.1" customHeight="1">
      <c r="A612" s="189"/>
      <c r="B612" s="209"/>
      <c r="C612" s="231"/>
      <c r="D612" s="44" t="s">
        <v>1123</v>
      </c>
      <c r="E612" s="44">
        <v>634177</v>
      </c>
      <c r="F612" s="36" t="s">
        <v>65</v>
      </c>
      <c r="G612" s="36" t="s">
        <v>371</v>
      </c>
      <c r="H612" s="231"/>
      <c r="I612" s="315"/>
      <c r="J612" s="80"/>
      <c r="K612" s="80"/>
      <c r="L612" s="80"/>
      <c r="M612" s="80"/>
      <c r="N612" s="80"/>
      <c r="O612" s="80"/>
      <c r="P612" s="80"/>
      <c r="Q612" s="80"/>
      <c r="R612" s="80"/>
      <c r="S612" s="80"/>
    </row>
    <row r="613" spans="1:19" s="63" customFormat="1" ht="23.1" customHeight="1">
      <c r="A613" s="189"/>
      <c r="B613" s="209"/>
      <c r="C613" s="231"/>
      <c r="D613" s="44" t="s">
        <v>1124</v>
      </c>
      <c r="E613" s="44">
        <v>646871</v>
      </c>
      <c r="F613" s="36" t="s">
        <v>62</v>
      </c>
      <c r="G613" s="36" t="s">
        <v>371</v>
      </c>
      <c r="H613" s="231"/>
      <c r="I613" s="315"/>
      <c r="J613" s="80"/>
      <c r="K613" s="80"/>
      <c r="L613" s="80"/>
      <c r="M613" s="80"/>
      <c r="N613" s="80"/>
      <c r="O613" s="80"/>
      <c r="P613" s="80"/>
      <c r="Q613" s="80"/>
      <c r="R613" s="80"/>
      <c r="S613" s="80"/>
    </row>
    <row r="614" spans="1:19" s="63" customFormat="1" ht="23.1" customHeight="1">
      <c r="A614" s="189"/>
      <c r="B614" s="209"/>
      <c r="C614" s="231"/>
      <c r="D614" s="44" t="s">
        <v>1125</v>
      </c>
      <c r="E614" s="44">
        <v>841342</v>
      </c>
      <c r="F614" s="36" t="s">
        <v>14</v>
      </c>
      <c r="G614" s="36" t="s">
        <v>1079</v>
      </c>
      <c r="H614" s="231" t="s">
        <v>1073</v>
      </c>
      <c r="I614" s="315" t="s">
        <v>1126</v>
      </c>
      <c r="J614" s="80"/>
      <c r="K614" s="80"/>
      <c r="L614" s="80"/>
      <c r="M614" s="80"/>
      <c r="N614" s="80"/>
      <c r="O614" s="80"/>
      <c r="P614" s="80"/>
      <c r="Q614" s="80"/>
      <c r="R614" s="80"/>
      <c r="S614" s="80"/>
    </row>
    <row r="615" spans="1:19" s="63" customFormat="1" ht="23.1" customHeight="1">
      <c r="A615" s="189"/>
      <c r="B615" s="209"/>
      <c r="C615" s="231"/>
      <c r="D615" s="44" t="s">
        <v>1127</v>
      </c>
      <c r="E615" s="44">
        <v>841343</v>
      </c>
      <c r="F615" s="36" t="s">
        <v>62</v>
      </c>
      <c r="G615" s="36" t="s">
        <v>371</v>
      </c>
      <c r="H615" s="231"/>
      <c r="I615" s="315"/>
      <c r="J615" s="80"/>
      <c r="K615" s="80"/>
      <c r="L615" s="80"/>
      <c r="M615" s="80"/>
      <c r="N615" s="80"/>
      <c r="O615" s="80"/>
      <c r="P615" s="80"/>
      <c r="Q615" s="80"/>
      <c r="R615" s="80"/>
      <c r="S615" s="80"/>
    </row>
    <row r="616" spans="1:19" s="63" customFormat="1" ht="23.1" customHeight="1">
      <c r="A616" s="189"/>
      <c r="B616" s="209"/>
      <c r="C616" s="231"/>
      <c r="D616" s="44" t="s">
        <v>1128</v>
      </c>
      <c r="E616" s="44">
        <v>841344</v>
      </c>
      <c r="F616" s="36" t="s">
        <v>65</v>
      </c>
      <c r="G616" s="36" t="s">
        <v>371</v>
      </c>
      <c r="H616" s="231"/>
      <c r="I616" s="315"/>
      <c r="J616" s="80"/>
      <c r="K616" s="80"/>
      <c r="L616" s="80"/>
      <c r="M616" s="80"/>
      <c r="N616" s="80"/>
      <c r="O616" s="80"/>
      <c r="P616" s="80"/>
      <c r="Q616" s="80"/>
      <c r="R616" s="80"/>
      <c r="S616" s="80"/>
    </row>
    <row r="617" spans="1:19" s="63" customFormat="1" ht="21.95" customHeight="1">
      <c r="A617" s="189"/>
      <c r="B617" s="209"/>
      <c r="C617" s="231"/>
      <c r="D617" s="44" t="s">
        <v>1129</v>
      </c>
      <c r="E617" s="44">
        <v>884931</v>
      </c>
      <c r="F617" s="36" t="s">
        <v>62</v>
      </c>
      <c r="G617" s="36" t="s">
        <v>371</v>
      </c>
      <c r="H617" s="231" t="s">
        <v>1130</v>
      </c>
      <c r="I617" s="315"/>
      <c r="J617" s="80"/>
      <c r="K617" s="80"/>
      <c r="L617" s="80"/>
      <c r="M617" s="80"/>
      <c r="N617" s="80"/>
      <c r="O617" s="80"/>
      <c r="P617" s="80"/>
      <c r="Q617" s="80"/>
      <c r="R617" s="80"/>
      <c r="S617" s="80"/>
    </row>
    <row r="618" spans="1:19" s="63" customFormat="1" ht="21.95" customHeight="1">
      <c r="A618" s="189"/>
      <c r="B618" s="209"/>
      <c r="C618" s="231"/>
      <c r="D618" s="44" t="s">
        <v>1131</v>
      </c>
      <c r="E618" s="44">
        <v>884934</v>
      </c>
      <c r="F618" s="36" t="s">
        <v>14</v>
      </c>
      <c r="G618" s="36" t="s">
        <v>1079</v>
      </c>
      <c r="H618" s="231"/>
      <c r="I618" s="315"/>
      <c r="J618" s="80"/>
      <c r="K618" s="80"/>
      <c r="L618" s="80"/>
      <c r="M618" s="80"/>
      <c r="N618" s="80"/>
      <c r="O618" s="80"/>
      <c r="P618" s="80"/>
      <c r="Q618" s="80"/>
      <c r="R618" s="80"/>
      <c r="S618" s="80"/>
    </row>
    <row r="619" spans="1:19" s="63" customFormat="1" ht="21.95" customHeight="1">
      <c r="A619" s="189"/>
      <c r="B619" s="209"/>
      <c r="C619" s="231"/>
      <c r="D619" s="44" t="s">
        <v>1129</v>
      </c>
      <c r="E619" s="44">
        <v>884935</v>
      </c>
      <c r="F619" s="36" t="s">
        <v>62</v>
      </c>
      <c r="G619" s="36" t="s">
        <v>371</v>
      </c>
      <c r="H619" s="231"/>
      <c r="I619" s="315"/>
      <c r="J619" s="80"/>
      <c r="K619" s="80"/>
      <c r="L619" s="80"/>
      <c r="M619" s="80"/>
      <c r="N619" s="80"/>
      <c r="O619" s="80"/>
      <c r="P619" s="80"/>
      <c r="Q619" s="80"/>
      <c r="R619" s="80"/>
      <c r="S619" s="80"/>
    </row>
    <row r="620" spans="1:19" s="63" customFormat="1" ht="21.95" customHeight="1">
      <c r="A620" s="189"/>
      <c r="B620" s="209"/>
      <c r="C620" s="231"/>
      <c r="D620" s="44" t="s">
        <v>1132</v>
      </c>
      <c r="E620" s="44">
        <v>884936</v>
      </c>
      <c r="F620" s="36" t="s">
        <v>65</v>
      </c>
      <c r="G620" s="36" t="s">
        <v>371</v>
      </c>
      <c r="H620" s="231"/>
      <c r="I620" s="315"/>
      <c r="J620" s="80"/>
      <c r="K620" s="80"/>
      <c r="L620" s="80"/>
      <c r="M620" s="80"/>
      <c r="N620" s="80"/>
      <c r="O620" s="80"/>
      <c r="P620" s="80"/>
      <c r="Q620" s="80"/>
      <c r="R620" s="80"/>
      <c r="S620" s="80"/>
    </row>
    <row r="621" spans="1:19" s="63" customFormat="1" ht="21.95" customHeight="1">
      <c r="A621" s="189"/>
      <c r="B621" s="209"/>
      <c r="C621" s="231"/>
      <c r="D621" s="44" t="s">
        <v>1133</v>
      </c>
      <c r="E621" s="44">
        <v>884937</v>
      </c>
      <c r="F621" s="36" t="s">
        <v>58</v>
      </c>
      <c r="G621" s="36" t="s">
        <v>371</v>
      </c>
      <c r="H621" s="231"/>
      <c r="I621" s="315"/>
      <c r="J621" s="80"/>
      <c r="K621" s="80"/>
      <c r="L621" s="80"/>
      <c r="M621" s="80"/>
      <c r="N621" s="80"/>
      <c r="O621" s="80"/>
      <c r="P621" s="80"/>
      <c r="Q621" s="80"/>
      <c r="R621" s="80"/>
      <c r="S621" s="80"/>
    </row>
    <row r="622" spans="1:19" s="63" customFormat="1" ht="21.95" customHeight="1">
      <c r="A622" s="189"/>
      <c r="B622" s="209"/>
      <c r="C622" s="231"/>
      <c r="D622" s="44" t="s">
        <v>1132</v>
      </c>
      <c r="E622" s="44">
        <v>884944</v>
      </c>
      <c r="F622" s="36" t="s">
        <v>65</v>
      </c>
      <c r="G622" s="36" t="s">
        <v>1134</v>
      </c>
      <c r="H622" s="231"/>
      <c r="I622" s="315"/>
      <c r="J622" s="80"/>
      <c r="K622" s="80"/>
      <c r="L622" s="80"/>
      <c r="M622" s="80"/>
      <c r="N622" s="80"/>
      <c r="O622" s="80"/>
      <c r="P622" s="80"/>
      <c r="Q622" s="80"/>
      <c r="R622" s="80"/>
      <c r="S622" s="80"/>
    </row>
    <row r="623" spans="1:19" s="63" customFormat="1" ht="21.95" customHeight="1">
      <c r="A623" s="189"/>
      <c r="B623" s="209"/>
      <c r="C623" s="231"/>
      <c r="D623" s="44" t="s">
        <v>1135</v>
      </c>
      <c r="E623" s="44">
        <v>888608</v>
      </c>
      <c r="F623" s="36" t="s">
        <v>14</v>
      </c>
      <c r="G623" s="36" t="s">
        <v>1079</v>
      </c>
      <c r="H623" s="231" t="s">
        <v>781</v>
      </c>
      <c r="I623" s="315"/>
      <c r="J623" s="80"/>
      <c r="K623" s="80"/>
      <c r="L623" s="80"/>
      <c r="M623" s="80"/>
      <c r="N623" s="80"/>
      <c r="O623" s="80"/>
      <c r="P623" s="80"/>
      <c r="Q623" s="80"/>
      <c r="R623" s="80"/>
      <c r="S623" s="80"/>
    </row>
    <row r="624" spans="1:19" s="63" customFormat="1" ht="21.95" customHeight="1">
      <c r="A624" s="189"/>
      <c r="B624" s="209"/>
      <c r="C624" s="231"/>
      <c r="D624" s="44" t="s">
        <v>1136</v>
      </c>
      <c r="E624" s="44">
        <v>888609</v>
      </c>
      <c r="F624" s="36" t="s">
        <v>62</v>
      </c>
      <c r="G624" s="36" t="s">
        <v>371</v>
      </c>
      <c r="H624" s="231"/>
      <c r="I624" s="315"/>
      <c r="J624" s="80"/>
      <c r="K624" s="80"/>
      <c r="L624" s="80"/>
      <c r="M624" s="80"/>
      <c r="N624" s="80"/>
      <c r="O624" s="80"/>
      <c r="P624" s="80"/>
      <c r="Q624" s="80"/>
      <c r="R624" s="80"/>
      <c r="S624" s="80"/>
    </row>
    <row r="625" spans="1:19" s="63" customFormat="1" ht="21.95" customHeight="1">
      <c r="A625" s="189"/>
      <c r="B625" s="209"/>
      <c r="C625" s="231"/>
      <c r="D625" s="44" t="s">
        <v>1137</v>
      </c>
      <c r="E625" s="44">
        <v>888610</v>
      </c>
      <c r="F625" s="36" t="s">
        <v>65</v>
      </c>
      <c r="G625" s="36" t="s">
        <v>371</v>
      </c>
      <c r="H625" s="231"/>
      <c r="I625" s="315"/>
      <c r="J625" s="80"/>
      <c r="K625" s="80"/>
      <c r="L625" s="80"/>
      <c r="M625" s="80"/>
      <c r="N625" s="80"/>
      <c r="O625" s="80"/>
      <c r="P625" s="80"/>
      <c r="Q625" s="80"/>
      <c r="R625" s="80"/>
      <c r="S625" s="80"/>
    </row>
    <row r="626" spans="1:19" s="63" customFormat="1" ht="21.95" customHeight="1">
      <c r="A626" s="189"/>
      <c r="B626" s="209"/>
      <c r="C626" s="231"/>
      <c r="D626" s="44" t="s">
        <v>1138</v>
      </c>
      <c r="E626" s="44">
        <v>888633</v>
      </c>
      <c r="F626" s="36" t="s">
        <v>62</v>
      </c>
      <c r="G626" s="36" t="s">
        <v>371</v>
      </c>
      <c r="H626" s="36" t="s">
        <v>573</v>
      </c>
      <c r="I626" s="114" t="s">
        <v>1122</v>
      </c>
      <c r="J626" s="80"/>
      <c r="K626" s="80"/>
      <c r="L626" s="80"/>
      <c r="M626" s="80"/>
      <c r="N626" s="80"/>
      <c r="O626" s="80"/>
      <c r="P626" s="80"/>
      <c r="Q626" s="80"/>
      <c r="R626" s="80"/>
      <c r="S626" s="80"/>
    </row>
    <row r="627" spans="1:19" s="63" customFormat="1" ht="21.95" customHeight="1">
      <c r="A627" s="189"/>
      <c r="B627" s="209"/>
      <c r="C627" s="231"/>
      <c r="D627" s="44" t="s">
        <v>1139</v>
      </c>
      <c r="E627" s="44">
        <v>400065</v>
      </c>
      <c r="F627" s="36" t="s">
        <v>14</v>
      </c>
      <c r="G627" s="36" t="s">
        <v>499</v>
      </c>
      <c r="H627" s="36" t="s">
        <v>1103</v>
      </c>
      <c r="I627" s="114" t="s">
        <v>1140</v>
      </c>
      <c r="J627" s="80"/>
      <c r="K627" s="80"/>
      <c r="L627" s="80"/>
      <c r="M627" s="80"/>
      <c r="N627" s="80"/>
      <c r="O627" s="80"/>
      <c r="P627" s="80"/>
      <c r="Q627" s="80"/>
      <c r="R627" s="80"/>
      <c r="S627" s="80"/>
    </row>
    <row r="628" spans="1:19" s="63" customFormat="1" ht="21.95" customHeight="1">
      <c r="A628" s="189"/>
      <c r="B628" s="209"/>
      <c r="C628" s="231"/>
      <c r="D628" s="44" t="s">
        <v>1141</v>
      </c>
      <c r="E628" s="44">
        <v>821070</v>
      </c>
      <c r="F628" s="36" t="s">
        <v>14</v>
      </c>
      <c r="G628" s="36" t="s">
        <v>387</v>
      </c>
      <c r="H628" s="231" t="s">
        <v>1073</v>
      </c>
      <c r="I628" s="300" t="s">
        <v>1142</v>
      </c>
      <c r="J628" s="80"/>
      <c r="K628" s="80"/>
      <c r="L628" s="80"/>
      <c r="M628" s="80"/>
      <c r="N628" s="80"/>
      <c r="O628" s="80"/>
      <c r="P628" s="80"/>
      <c r="Q628" s="80"/>
      <c r="R628" s="80"/>
      <c r="S628" s="80"/>
    </row>
    <row r="629" spans="1:19" s="63" customFormat="1" ht="21.95" customHeight="1">
      <c r="A629" s="189"/>
      <c r="B629" s="209"/>
      <c r="C629" s="231"/>
      <c r="D629" s="44" t="s">
        <v>1143</v>
      </c>
      <c r="E629" s="44">
        <v>821071</v>
      </c>
      <c r="F629" s="36" t="s">
        <v>62</v>
      </c>
      <c r="G629" s="36" t="s">
        <v>332</v>
      </c>
      <c r="H629" s="231"/>
      <c r="I629" s="300"/>
      <c r="J629" s="80"/>
      <c r="K629" s="80"/>
      <c r="L629" s="80"/>
      <c r="M629" s="80"/>
      <c r="N629" s="80"/>
      <c r="O629" s="80"/>
      <c r="P629" s="80"/>
      <c r="Q629" s="80"/>
      <c r="R629" s="80"/>
      <c r="S629" s="80"/>
    </row>
    <row r="630" spans="1:19" s="63" customFormat="1" ht="21.95" customHeight="1">
      <c r="A630" s="189"/>
      <c r="B630" s="209"/>
      <c r="C630" s="231"/>
      <c r="D630" s="44" t="s">
        <v>1144</v>
      </c>
      <c r="E630" s="44">
        <v>821072</v>
      </c>
      <c r="F630" s="36" t="s">
        <v>65</v>
      </c>
      <c r="G630" s="36" t="s">
        <v>332</v>
      </c>
      <c r="H630" s="231"/>
      <c r="I630" s="300"/>
      <c r="J630" s="80"/>
      <c r="K630" s="80"/>
      <c r="L630" s="80"/>
      <c r="M630" s="80"/>
      <c r="N630" s="80"/>
      <c r="O630" s="80"/>
      <c r="P630" s="80"/>
      <c r="Q630" s="80"/>
      <c r="R630" s="80"/>
      <c r="S630" s="80"/>
    </row>
    <row r="631" spans="1:19" s="63" customFormat="1" ht="21.95" customHeight="1">
      <c r="A631" s="189"/>
      <c r="B631" s="209"/>
      <c r="C631" s="231"/>
      <c r="D631" s="44" t="s">
        <v>1145</v>
      </c>
      <c r="E631" s="44">
        <v>821073</v>
      </c>
      <c r="F631" s="36" t="s">
        <v>58</v>
      </c>
      <c r="G631" s="36" t="s">
        <v>332</v>
      </c>
      <c r="H631" s="231"/>
      <c r="I631" s="300"/>
      <c r="J631" s="80"/>
      <c r="K631" s="80"/>
      <c r="L631" s="80"/>
      <c r="M631" s="80"/>
      <c r="N631" s="80"/>
      <c r="O631" s="80"/>
      <c r="P631" s="80"/>
      <c r="Q631" s="80"/>
      <c r="R631" s="80"/>
      <c r="S631" s="80"/>
    </row>
    <row r="632" spans="1:19" s="63" customFormat="1" ht="21.95" customHeight="1">
      <c r="A632" s="189"/>
      <c r="B632" s="209"/>
      <c r="C632" s="231"/>
      <c r="D632" s="44" t="s">
        <v>1146</v>
      </c>
      <c r="E632" s="44">
        <v>821204</v>
      </c>
      <c r="F632" s="36" t="s">
        <v>14</v>
      </c>
      <c r="G632" s="36" t="s">
        <v>387</v>
      </c>
      <c r="H632" s="231" t="s">
        <v>781</v>
      </c>
      <c r="I632" s="300"/>
      <c r="J632" s="80"/>
      <c r="K632" s="80"/>
      <c r="L632" s="80"/>
      <c r="M632" s="80"/>
      <c r="N632" s="80"/>
      <c r="O632" s="80"/>
      <c r="P632" s="80"/>
      <c r="Q632" s="80"/>
      <c r="R632" s="80"/>
      <c r="S632" s="80"/>
    </row>
    <row r="633" spans="1:19" s="63" customFormat="1" ht="21.95" customHeight="1">
      <c r="A633" s="189"/>
      <c r="B633" s="209"/>
      <c r="C633" s="231"/>
      <c r="D633" s="44" t="s">
        <v>1147</v>
      </c>
      <c r="E633" s="44">
        <v>821205</v>
      </c>
      <c r="F633" s="36" t="s">
        <v>62</v>
      </c>
      <c r="G633" s="36" t="s">
        <v>332</v>
      </c>
      <c r="H633" s="231"/>
      <c r="I633" s="300"/>
      <c r="J633" s="80"/>
      <c r="K633" s="80"/>
      <c r="L633" s="80"/>
      <c r="M633" s="80"/>
      <c r="N633" s="80"/>
      <c r="O633" s="80"/>
      <c r="P633" s="80"/>
      <c r="Q633" s="80"/>
      <c r="R633" s="80"/>
      <c r="S633" s="80"/>
    </row>
    <row r="634" spans="1:19" s="63" customFormat="1" ht="21.95" customHeight="1">
      <c r="A634" s="189"/>
      <c r="B634" s="209"/>
      <c r="C634" s="231"/>
      <c r="D634" s="44" t="s">
        <v>1148</v>
      </c>
      <c r="E634" s="44">
        <v>821206</v>
      </c>
      <c r="F634" s="36" t="s">
        <v>65</v>
      </c>
      <c r="G634" s="36" t="s">
        <v>332</v>
      </c>
      <c r="H634" s="231"/>
      <c r="I634" s="300"/>
      <c r="J634" s="80"/>
      <c r="K634" s="80"/>
      <c r="L634" s="80"/>
      <c r="M634" s="80"/>
      <c r="N634" s="80"/>
      <c r="O634" s="80"/>
      <c r="P634" s="80"/>
      <c r="Q634" s="80"/>
      <c r="R634" s="80"/>
      <c r="S634" s="80"/>
    </row>
    <row r="635" spans="1:19" s="63" customFormat="1" ht="21.95" customHeight="1">
      <c r="A635" s="189"/>
      <c r="B635" s="209"/>
      <c r="C635" s="231"/>
      <c r="D635" s="44" t="s">
        <v>1149</v>
      </c>
      <c r="E635" s="44">
        <v>821207</v>
      </c>
      <c r="F635" s="36" t="s">
        <v>58</v>
      </c>
      <c r="G635" s="36" t="s">
        <v>332</v>
      </c>
      <c r="H635" s="231"/>
      <c r="I635" s="300"/>
      <c r="J635" s="80"/>
      <c r="K635" s="80"/>
      <c r="L635" s="80"/>
      <c r="M635" s="80"/>
      <c r="N635" s="80"/>
      <c r="O635" s="80"/>
      <c r="P635" s="80"/>
      <c r="Q635" s="80"/>
      <c r="R635" s="80"/>
      <c r="S635" s="80"/>
    </row>
    <row r="636" spans="1:19" s="63" customFormat="1" ht="21.95" customHeight="1">
      <c r="A636" s="189"/>
      <c r="B636" s="209"/>
      <c r="C636" s="231"/>
      <c r="D636" s="44" t="s">
        <v>1147</v>
      </c>
      <c r="E636" s="44">
        <v>821095</v>
      </c>
      <c r="F636" s="36" t="s">
        <v>62</v>
      </c>
      <c r="G636" s="36" t="s">
        <v>332</v>
      </c>
      <c r="H636" s="231"/>
      <c r="I636" s="300"/>
      <c r="J636" s="80"/>
      <c r="K636" s="80"/>
      <c r="L636" s="80"/>
      <c r="M636" s="80"/>
      <c r="N636" s="80"/>
      <c r="O636" s="80"/>
      <c r="P636" s="80"/>
      <c r="Q636" s="80"/>
      <c r="R636" s="80"/>
      <c r="S636" s="80"/>
    </row>
    <row r="637" spans="1:19" s="63" customFormat="1" ht="21.95" customHeight="1">
      <c r="A637" s="191" t="s">
        <v>1150</v>
      </c>
      <c r="B637" s="211"/>
      <c r="C637" s="230" t="s">
        <v>879</v>
      </c>
      <c r="D637" s="115" t="s">
        <v>1151</v>
      </c>
      <c r="E637" s="116" t="s">
        <v>1152</v>
      </c>
      <c r="F637" s="117" t="s">
        <v>14</v>
      </c>
      <c r="G637" s="118" t="s">
        <v>1066</v>
      </c>
      <c r="H637" s="269" t="s">
        <v>1083</v>
      </c>
      <c r="I637" s="316" t="s">
        <v>1153</v>
      </c>
      <c r="J637" s="80"/>
      <c r="K637" s="80"/>
      <c r="L637" s="80"/>
      <c r="M637" s="80"/>
      <c r="N637" s="80"/>
      <c r="O637" s="80"/>
      <c r="P637" s="80"/>
      <c r="Q637" s="80"/>
      <c r="R637" s="80"/>
      <c r="S637" s="80"/>
    </row>
    <row r="638" spans="1:19" s="63" customFormat="1" ht="21.95" customHeight="1">
      <c r="A638" s="191"/>
      <c r="B638" s="211"/>
      <c r="C638" s="230"/>
      <c r="D638" s="115" t="s">
        <v>1154</v>
      </c>
      <c r="E638" s="116" t="s">
        <v>1155</v>
      </c>
      <c r="F638" s="117" t="s">
        <v>58</v>
      </c>
      <c r="G638" s="118" t="s">
        <v>425</v>
      </c>
      <c r="H638" s="269"/>
      <c r="I638" s="316"/>
      <c r="J638" s="80"/>
      <c r="K638" s="80"/>
      <c r="L638" s="80"/>
      <c r="M638" s="80"/>
      <c r="N638" s="80"/>
      <c r="O638" s="80"/>
      <c r="P638" s="80"/>
      <c r="Q638" s="80"/>
      <c r="R638" s="80"/>
      <c r="S638" s="80"/>
    </row>
    <row r="639" spans="1:19" s="63" customFormat="1" ht="21.95" customHeight="1">
      <c r="A639" s="191"/>
      <c r="B639" s="211"/>
      <c r="C639" s="230"/>
      <c r="D639" s="115" t="s">
        <v>1156</v>
      </c>
      <c r="E639" s="116" t="s">
        <v>1157</v>
      </c>
      <c r="F639" s="117" t="s">
        <v>65</v>
      </c>
      <c r="G639" s="118" t="s">
        <v>425</v>
      </c>
      <c r="H639" s="269"/>
      <c r="I639" s="316"/>
      <c r="J639" s="80"/>
      <c r="K639" s="80"/>
      <c r="L639" s="80"/>
      <c r="M639" s="80"/>
      <c r="N639" s="80"/>
      <c r="O639" s="80"/>
      <c r="P639" s="80"/>
      <c r="Q639" s="80"/>
      <c r="R639" s="80"/>
      <c r="S639" s="80"/>
    </row>
    <row r="640" spans="1:19" s="63" customFormat="1" ht="21.95" customHeight="1">
      <c r="A640" s="191"/>
      <c r="B640" s="211"/>
      <c r="C640" s="230"/>
      <c r="D640" s="115" t="s">
        <v>1158</v>
      </c>
      <c r="E640" s="116" t="s">
        <v>1159</v>
      </c>
      <c r="F640" s="117" t="s">
        <v>62</v>
      </c>
      <c r="G640" s="118" t="s">
        <v>425</v>
      </c>
      <c r="H640" s="269"/>
      <c r="I640" s="316"/>
      <c r="J640" s="80"/>
      <c r="K640" s="80"/>
      <c r="L640" s="80"/>
      <c r="M640" s="80"/>
      <c r="N640" s="80"/>
      <c r="O640" s="80"/>
      <c r="P640" s="80"/>
      <c r="Q640" s="80"/>
      <c r="R640" s="80"/>
      <c r="S640" s="80"/>
    </row>
    <row r="641" spans="1:19" s="63" customFormat="1" ht="21.95" customHeight="1">
      <c r="A641" s="191"/>
      <c r="B641" s="211"/>
      <c r="C641" s="230"/>
      <c r="D641" s="120" t="s">
        <v>1160</v>
      </c>
      <c r="E641" s="121" t="s">
        <v>1161</v>
      </c>
      <c r="F641" s="117" t="s">
        <v>14</v>
      </c>
      <c r="G641" s="121" t="s">
        <v>435</v>
      </c>
      <c r="H641" s="270" t="s">
        <v>1162</v>
      </c>
      <c r="I641" s="316" t="s">
        <v>1163</v>
      </c>
      <c r="J641" s="80"/>
      <c r="K641" s="80"/>
      <c r="L641" s="80"/>
      <c r="M641" s="80"/>
      <c r="N641" s="80"/>
      <c r="O641" s="80"/>
      <c r="P641" s="80"/>
      <c r="Q641" s="80"/>
      <c r="R641" s="80"/>
      <c r="S641" s="80"/>
    </row>
    <row r="642" spans="1:19" s="63" customFormat="1" ht="21.95" customHeight="1">
      <c r="A642" s="191"/>
      <c r="B642" s="211"/>
      <c r="C642" s="230"/>
      <c r="D642" s="120" t="s">
        <v>1164</v>
      </c>
      <c r="E642" s="121" t="s">
        <v>1165</v>
      </c>
      <c r="F642" s="117" t="s">
        <v>58</v>
      </c>
      <c r="G642" s="121" t="s">
        <v>334</v>
      </c>
      <c r="H642" s="270"/>
      <c r="I642" s="316"/>
      <c r="J642" s="80"/>
      <c r="K642" s="80"/>
      <c r="L642" s="80"/>
      <c r="M642" s="80"/>
      <c r="N642" s="80"/>
      <c r="O642" s="80"/>
      <c r="P642" s="80"/>
      <c r="Q642" s="80"/>
      <c r="R642" s="80"/>
      <c r="S642" s="80"/>
    </row>
    <row r="643" spans="1:19" s="63" customFormat="1" ht="21.95" customHeight="1">
      <c r="A643" s="191"/>
      <c r="B643" s="211"/>
      <c r="C643" s="230"/>
      <c r="D643" s="120" t="s">
        <v>1166</v>
      </c>
      <c r="E643" s="121" t="s">
        <v>1167</v>
      </c>
      <c r="F643" s="117" t="s">
        <v>65</v>
      </c>
      <c r="G643" s="121" t="s">
        <v>334</v>
      </c>
      <c r="H643" s="270"/>
      <c r="I643" s="316"/>
      <c r="J643" s="80"/>
      <c r="K643" s="80"/>
      <c r="L643" s="80"/>
      <c r="M643" s="80"/>
      <c r="N643" s="80"/>
      <c r="O643" s="80"/>
      <c r="P643" s="80"/>
      <c r="Q643" s="80"/>
      <c r="R643" s="80"/>
      <c r="S643" s="80"/>
    </row>
    <row r="644" spans="1:19" s="63" customFormat="1" ht="21.95" customHeight="1">
      <c r="A644" s="191"/>
      <c r="B644" s="211"/>
      <c r="C644" s="230"/>
      <c r="D644" s="120" t="s">
        <v>1168</v>
      </c>
      <c r="E644" s="121" t="s">
        <v>1169</v>
      </c>
      <c r="F644" s="117" t="s">
        <v>62</v>
      </c>
      <c r="G644" s="118" t="s">
        <v>334</v>
      </c>
      <c r="H644" s="270"/>
      <c r="I644" s="316"/>
      <c r="J644" s="80"/>
      <c r="K644" s="80"/>
      <c r="L644" s="80"/>
      <c r="M644" s="80"/>
      <c r="N644" s="80"/>
      <c r="O644" s="80"/>
      <c r="P644" s="80"/>
      <c r="Q644" s="80"/>
      <c r="R644" s="80"/>
      <c r="S644" s="80"/>
    </row>
    <row r="645" spans="1:19" s="63" customFormat="1" ht="21.95" customHeight="1">
      <c r="A645" s="191"/>
      <c r="B645" s="211"/>
      <c r="C645" s="230"/>
      <c r="D645" s="120" t="s">
        <v>1170</v>
      </c>
      <c r="E645" s="121" t="s">
        <v>1171</v>
      </c>
      <c r="F645" s="117" t="s">
        <v>14</v>
      </c>
      <c r="G645" s="121" t="s">
        <v>1172</v>
      </c>
      <c r="H645" s="270"/>
      <c r="I645" s="316"/>
      <c r="J645" s="80"/>
      <c r="K645" s="80"/>
      <c r="L645" s="80"/>
      <c r="M645" s="80"/>
      <c r="N645" s="80"/>
      <c r="O645" s="80"/>
      <c r="P645" s="80"/>
      <c r="Q645" s="80"/>
      <c r="R645" s="80"/>
      <c r="S645" s="80"/>
    </row>
    <row r="646" spans="1:19" s="63" customFormat="1" ht="21.95" customHeight="1">
      <c r="A646" s="191"/>
      <c r="B646" s="211"/>
      <c r="C646" s="230"/>
      <c r="D646" s="120" t="s">
        <v>1173</v>
      </c>
      <c r="E646" s="121" t="s">
        <v>1174</v>
      </c>
      <c r="F646" s="117" t="s">
        <v>58</v>
      </c>
      <c r="G646" s="121" t="s">
        <v>1172</v>
      </c>
      <c r="H646" s="270"/>
      <c r="I646" s="316"/>
      <c r="J646" s="80"/>
      <c r="K646" s="80"/>
      <c r="L646" s="80"/>
      <c r="M646" s="80"/>
      <c r="N646" s="80"/>
      <c r="O646" s="80"/>
      <c r="P646" s="80"/>
      <c r="Q646" s="80"/>
      <c r="R646" s="80"/>
      <c r="S646" s="80"/>
    </row>
    <row r="647" spans="1:19" s="63" customFormat="1" ht="21.95" customHeight="1">
      <c r="A647" s="191"/>
      <c r="B647" s="211"/>
      <c r="C647" s="230"/>
      <c r="D647" s="120" t="s">
        <v>1175</v>
      </c>
      <c r="E647" s="121" t="s">
        <v>1176</v>
      </c>
      <c r="F647" s="117" t="s">
        <v>65</v>
      </c>
      <c r="G647" s="121" t="s">
        <v>1172</v>
      </c>
      <c r="H647" s="270"/>
      <c r="I647" s="316"/>
      <c r="J647" s="80"/>
      <c r="K647" s="80"/>
      <c r="L647" s="80"/>
      <c r="M647" s="80"/>
      <c r="N647" s="80"/>
      <c r="O647" s="80"/>
      <c r="P647" s="80"/>
      <c r="Q647" s="80"/>
      <c r="R647" s="80"/>
      <c r="S647" s="80"/>
    </row>
    <row r="648" spans="1:19" s="63" customFormat="1" ht="21.95" customHeight="1">
      <c r="A648" s="191"/>
      <c r="B648" s="211"/>
      <c r="C648" s="230"/>
      <c r="D648" s="121" t="s">
        <v>1177</v>
      </c>
      <c r="E648" s="121" t="s">
        <v>1178</v>
      </c>
      <c r="F648" s="117" t="s">
        <v>62</v>
      </c>
      <c r="G648" s="121" t="s">
        <v>1172</v>
      </c>
      <c r="H648" s="270"/>
      <c r="I648" s="316"/>
      <c r="J648" s="80"/>
      <c r="K648" s="80"/>
      <c r="L648" s="80"/>
      <c r="M648" s="80"/>
      <c r="N648" s="80"/>
      <c r="O648" s="80"/>
      <c r="P648" s="80"/>
      <c r="Q648" s="80"/>
      <c r="R648" s="80"/>
      <c r="S648" s="80"/>
    </row>
    <row r="649" spans="1:19" s="63" customFormat="1" ht="21.95" customHeight="1">
      <c r="A649" s="191"/>
      <c r="B649" s="211"/>
      <c r="C649" s="230"/>
      <c r="D649" s="122" t="s">
        <v>1179</v>
      </c>
      <c r="E649" s="121" t="s">
        <v>1180</v>
      </c>
      <c r="F649" s="117" t="s">
        <v>14</v>
      </c>
      <c r="G649" s="121" t="s">
        <v>1181</v>
      </c>
      <c r="H649" s="270"/>
      <c r="I649" s="316" t="s">
        <v>1182</v>
      </c>
      <c r="J649" s="80"/>
      <c r="K649" s="80"/>
      <c r="L649" s="80"/>
      <c r="M649" s="80"/>
      <c r="N649" s="80"/>
      <c r="O649" s="80"/>
      <c r="P649" s="80"/>
      <c r="Q649" s="80"/>
      <c r="R649" s="80"/>
      <c r="S649" s="80"/>
    </row>
    <row r="650" spans="1:19" s="63" customFormat="1" ht="21.95" customHeight="1">
      <c r="A650" s="191"/>
      <c r="B650" s="211"/>
      <c r="C650" s="230"/>
      <c r="D650" s="122" t="s">
        <v>1183</v>
      </c>
      <c r="E650" s="121" t="s">
        <v>1184</v>
      </c>
      <c r="F650" s="117" t="s">
        <v>14</v>
      </c>
      <c r="G650" s="121" t="s">
        <v>1185</v>
      </c>
      <c r="H650" s="270"/>
      <c r="I650" s="316"/>
      <c r="J650" s="80"/>
      <c r="K650" s="80"/>
      <c r="L650" s="80"/>
      <c r="M650" s="80"/>
      <c r="N650" s="80"/>
      <c r="O650" s="80"/>
      <c r="P650" s="80"/>
      <c r="Q650" s="80"/>
      <c r="R650" s="80"/>
      <c r="S650" s="80"/>
    </row>
    <row r="651" spans="1:19" s="63" customFormat="1" ht="21.95" customHeight="1">
      <c r="A651" s="191"/>
      <c r="B651" s="211"/>
      <c r="C651" s="230"/>
      <c r="D651" s="122" t="s">
        <v>1186</v>
      </c>
      <c r="E651" s="121" t="s">
        <v>1187</v>
      </c>
      <c r="F651" s="117" t="s">
        <v>14</v>
      </c>
      <c r="G651" s="121" t="s">
        <v>499</v>
      </c>
      <c r="H651" s="270"/>
      <c r="I651" s="316" t="s">
        <v>1188</v>
      </c>
      <c r="J651" s="80"/>
      <c r="K651" s="80"/>
      <c r="L651" s="80"/>
      <c r="M651" s="80"/>
      <c r="N651" s="80"/>
      <c r="O651" s="80"/>
      <c r="P651" s="80"/>
      <c r="Q651" s="80"/>
      <c r="R651" s="80"/>
      <c r="S651" s="80"/>
    </row>
    <row r="652" spans="1:19" s="63" customFormat="1" ht="21.95" customHeight="1">
      <c r="A652" s="191"/>
      <c r="B652" s="211"/>
      <c r="C652" s="230"/>
      <c r="D652" s="123" t="s">
        <v>1189</v>
      </c>
      <c r="E652" s="121" t="s">
        <v>1190</v>
      </c>
      <c r="F652" s="125" t="s">
        <v>14</v>
      </c>
      <c r="G652" s="121" t="s">
        <v>1191</v>
      </c>
      <c r="H652" s="270"/>
      <c r="I652" s="316"/>
      <c r="J652" s="80"/>
      <c r="K652" s="80"/>
      <c r="L652" s="80"/>
      <c r="M652" s="80"/>
      <c r="N652" s="80"/>
      <c r="O652" s="80"/>
      <c r="P652" s="80"/>
      <c r="Q652" s="80"/>
      <c r="R652" s="80"/>
      <c r="S652" s="80"/>
    </row>
    <row r="653" spans="1:19" s="63" customFormat="1" ht="21.95" customHeight="1">
      <c r="A653" s="191"/>
      <c r="B653" s="211"/>
      <c r="C653" s="230"/>
      <c r="D653" s="123" t="s">
        <v>1192</v>
      </c>
      <c r="E653" s="121" t="s">
        <v>1193</v>
      </c>
      <c r="F653" s="117" t="s">
        <v>1194</v>
      </c>
      <c r="G653" s="121" t="s">
        <v>1195</v>
      </c>
      <c r="H653" s="124" t="s">
        <v>887</v>
      </c>
      <c r="I653" s="119" t="s">
        <v>1196</v>
      </c>
      <c r="J653" s="80"/>
      <c r="K653" s="80"/>
      <c r="L653" s="80"/>
      <c r="M653" s="80"/>
      <c r="N653" s="80"/>
      <c r="O653" s="80"/>
      <c r="P653" s="80"/>
      <c r="Q653" s="80"/>
      <c r="R653" s="80"/>
      <c r="S653" s="80"/>
    </row>
    <row r="654" spans="1:19" s="63" customFormat="1" ht="21.95" customHeight="1">
      <c r="A654" s="191"/>
      <c r="B654" s="211"/>
      <c r="C654" s="230"/>
      <c r="D654" s="120" t="s">
        <v>1197</v>
      </c>
      <c r="E654" s="121" t="s">
        <v>1198</v>
      </c>
      <c r="F654" s="117" t="s">
        <v>14</v>
      </c>
      <c r="G654" s="121" t="s">
        <v>354</v>
      </c>
      <c r="H654" s="270" t="s">
        <v>1083</v>
      </c>
      <c r="I654" s="316" t="s">
        <v>1199</v>
      </c>
      <c r="J654" s="80"/>
      <c r="K654" s="80"/>
      <c r="L654" s="80"/>
      <c r="M654" s="80"/>
      <c r="N654" s="80"/>
      <c r="O654" s="80"/>
      <c r="P654" s="80"/>
      <c r="Q654" s="80"/>
      <c r="R654" s="80"/>
      <c r="S654" s="80"/>
    </row>
    <row r="655" spans="1:19" s="63" customFormat="1" ht="21.95" customHeight="1">
      <c r="A655" s="191"/>
      <c r="B655" s="211"/>
      <c r="C655" s="230"/>
      <c r="D655" s="120" t="s">
        <v>1200</v>
      </c>
      <c r="E655" s="121" t="s">
        <v>1201</v>
      </c>
      <c r="F655" s="117" t="s">
        <v>58</v>
      </c>
      <c r="G655" s="121" t="s">
        <v>1202</v>
      </c>
      <c r="H655" s="270"/>
      <c r="I655" s="316"/>
      <c r="J655" s="80"/>
      <c r="K655" s="80"/>
      <c r="L655" s="80"/>
      <c r="M655" s="80"/>
      <c r="N655" s="80"/>
      <c r="O655" s="80"/>
      <c r="P655" s="80"/>
      <c r="Q655" s="80"/>
      <c r="R655" s="80"/>
      <c r="S655" s="80"/>
    </row>
    <row r="656" spans="1:19" s="63" customFormat="1" ht="21.95" customHeight="1">
      <c r="A656" s="191"/>
      <c r="B656" s="211"/>
      <c r="C656" s="230"/>
      <c r="D656" s="120" t="s">
        <v>1203</v>
      </c>
      <c r="E656" s="120" t="s">
        <v>1204</v>
      </c>
      <c r="F656" s="125" t="s">
        <v>65</v>
      </c>
      <c r="G656" s="120" t="s">
        <v>1202</v>
      </c>
      <c r="H656" s="270"/>
      <c r="I656" s="316"/>
      <c r="J656" s="80"/>
      <c r="K656" s="80"/>
      <c r="L656" s="80"/>
      <c r="M656" s="80"/>
      <c r="N656" s="80"/>
      <c r="O656" s="80"/>
      <c r="P656" s="80"/>
      <c r="Q656" s="80"/>
      <c r="R656" s="80"/>
      <c r="S656" s="80"/>
    </row>
    <row r="657" spans="1:19" s="63" customFormat="1" ht="21.95" customHeight="1">
      <c r="A657" s="191"/>
      <c r="B657" s="211"/>
      <c r="C657" s="230"/>
      <c r="D657" s="120" t="s">
        <v>1205</v>
      </c>
      <c r="E657" s="120" t="s">
        <v>1206</v>
      </c>
      <c r="F657" s="117" t="s">
        <v>62</v>
      </c>
      <c r="G657" s="120" t="s">
        <v>1202</v>
      </c>
      <c r="H657" s="270"/>
      <c r="I657" s="316"/>
      <c r="J657" s="80"/>
      <c r="K657" s="80"/>
      <c r="L657" s="80"/>
      <c r="M657" s="80"/>
      <c r="N657" s="80"/>
      <c r="O657" s="80"/>
      <c r="P657" s="80"/>
      <c r="Q657" s="80"/>
      <c r="R657" s="80"/>
      <c r="S657" s="80"/>
    </row>
    <row r="658" spans="1:19" s="63" customFormat="1" ht="21.95" customHeight="1">
      <c r="A658" s="191"/>
      <c r="B658" s="211"/>
      <c r="C658" s="230"/>
      <c r="D658" s="120" t="s">
        <v>1207</v>
      </c>
      <c r="E658" s="120" t="s">
        <v>1208</v>
      </c>
      <c r="F658" s="117" t="s">
        <v>14</v>
      </c>
      <c r="G658" s="120" t="s">
        <v>354</v>
      </c>
      <c r="H658" s="270"/>
      <c r="I658" s="316" t="s">
        <v>1209</v>
      </c>
      <c r="J658" s="80"/>
      <c r="K658" s="80"/>
      <c r="L658" s="80"/>
      <c r="M658" s="80"/>
      <c r="N658" s="80"/>
      <c r="O658" s="80"/>
      <c r="P658" s="80"/>
      <c r="Q658" s="80"/>
      <c r="R658" s="80"/>
      <c r="S658" s="80"/>
    </row>
    <row r="659" spans="1:19" s="63" customFormat="1" ht="21.95" customHeight="1">
      <c r="A659" s="191"/>
      <c r="B659" s="211"/>
      <c r="C659" s="230"/>
      <c r="D659" s="120" t="s">
        <v>1210</v>
      </c>
      <c r="E659" s="120" t="s">
        <v>1211</v>
      </c>
      <c r="F659" s="117" t="s">
        <v>58</v>
      </c>
      <c r="G659" s="120" t="s">
        <v>1202</v>
      </c>
      <c r="H659" s="270"/>
      <c r="I659" s="316"/>
      <c r="J659" s="80"/>
      <c r="K659" s="80"/>
      <c r="L659" s="80"/>
      <c r="M659" s="80"/>
      <c r="N659" s="80"/>
      <c r="O659" s="80"/>
      <c r="P659" s="80"/>
      <c r="Q659" s="80"/>
      <c r="R659" s="80"/>
      <c r="S659" s="80"/>
    </row>
    <row r="660" spans="1:19" s="63" customFormat="1" ht="21.95" customHeight="1">
      <c r="A660" s="191"/>
      <c r="B660" s="211"/>
      <c r="C660" s="230"/>
      <c r="D660" s="120" t="s">
        <v>1212</v>
      </c>
      <c r="E660" s="120" t="s">
        <v>1213</v>
      </c>
      <c r="F660" s="117" t="s">
        <v>65</v>
      </c>
      <c r="G660" s="120" t="s">
        <v>1202</v>
      </c>
      <c r="H660" s="270"/>
      <c r="I660" s="316"/>
      <c r="J660" s="80"/>
      <c r="K660" s="80"/>
      <c r="L660" s="80"/>
      <c r="M660" s="80"/>
      <c r="N660" s="80"/>
      <c r="O660" s="80"/>
      <c r="P660" s="80"/>
      <c r="Q660" s="80"/>
      <c r="R660" s="80"/>
      <c r="S660" s="80"/>
    </row>
    <row r="661" spans="1:19" s="63" customFormat="1" ht="21.95" customHeight="1">
      <c r="A661" s="191"/>
      <c r="B661" s="211"/>
      <c r="C661" s="230"/>
      <c r="D661" s="120" t="s">
        <v>1214</v>
      </c>
      <c r="E661" s="120" t="s">
        <v>1215</v>
      </c>
      <c r="F661" s="117" t="s">
        <v>62</v>
      </c>
      <c r="G661" s="120" t="s">
        <v>1202</v>
      </c>
      <c r="H661" s="270"/>
      <c r="I661" s="316"/>
      <c r="J661" s="80"/>
      <c r="K661" s="80"/>
      <c r="L661" s="80"/>
      <c r="M661" s="80"/>
      <c r="N661" s="80"/>
      <c r="O661" s="80"/>
      <c r="P661" s="80"/>
      <c r="Q661" s="80"/>
      <c r="R661" s="80"/>
      <c r="S661" s="80"/>
    </row>
    <row r="662" spans="1:19" s="63" customFormat="1" ht="21.95" customHeight="1">
      <c r="A662" s="191"/>
      <c r="B662" s="211"/>
      <c r="C662" s="230"/>
      <c r="D662" s="120" t="s">
        <v>1216</v>
      </c>
      <c r="E662" s="120" t="s">
        <v>1217</v>
      </c>
      <c r="F662" s="117" t="s">
        <v>14</v>
      </c>
      <c r="G662" s="120" t="s">
        <v>332</v>
      </c>
      <c r="H662" s="270"/>
      <c r="I662" s="316"/>
      <c r="J662" s="80"/>
      <c r="K662" s="80"/>
      <c r="L662" s="80"/>
      <c r="M662" s="80"/>
      <c r="N662" s="80"/>
      <c r="O662" s="80"/>
      <c r="P662" s="80"/>
      <c r="Q662" s="80"/>
      <c r="R662" s="80"/>
      <c r="S662" s="80"/>
    </row>
    <row r="663" spans="1:19" s="63" customFormat="1" ht="21.95" customHeight="1">
      <c r="A663" s="191"/>
      <c r="B663" s="211"/>
      <c r="C663" s="230"/>
      <c r="D663" s="120" t="s">
        <v>1218</v>
      </c>
      <c r="E663" s="120" t="s">
        <v>1219</v>
      </c>
      <c r="F663" s="117" t="s">
        <v>1220</v>
      </c>
      <c r="G663" s="120" t="s">
        <v>332</v>
      </c>
      <c r="H663" s="270"/>
      <c r="I663" s="316"/>
      <c r="J663" s="80"/>
      <c r="K663" s="80"/>
      <c r="L663" s="80"/>
      <c r="M663" s="80"/>
      <c r="N663" s="80"/>
      <c r="O663" s="80"/>
      <c r="P663" s="80"/>
      <c r="Q663" s="80"/>
      <c r="R663" s="80"/>
      <c r="S663" s="80"/>
    </row>
    <row r="664" spans="1:19" s="63" customFormat="1" ht="21.95" customHeight="1">
      <c r="A664" s="191"/>
      <c r="B664" s="211"/>
      <c r="C664" s="230"/>
      <c r="D664" s="120" t="s">
        <v>1221</v>
      </c>
      <c r="E664" s="120" t="s">
        <v>1222</v>
      </c>
      <c r="F664" s="117" t="s">
        <v>14</v>
      </c>
      <c r="G664" s="120" t="s">
        <v>1223</v>
      </c>
      <c r="H664" s="271" t="s">
        <v>582</v>
      </c>
      <c r="I664" s="316" t="s">
        <v>1224</v>
      </c>
      <c r="J664" s="80"/>
      <c r="K664" s="80"/>
      <c r="L664" s="80"/>
      <c r="M664" s="80"/>
      <c r="N664" s="80"/>
      <c r="O664" s="80"/>
      <c r="P664" s="80"/>
      <c r="Q664" s="80"/>
      <c r="R664" s="80"/>
      <c r="S664" s="80"/>
    </row>
    <row r="665" spans="1:19" s="63" customFormat="1" ht="21.95" customHeight="1">
      <c r="A665" s="191"/>
      <c r="B665" s="211"/>
      <c r="C665" s="230"/>
      <c r="D665" s="120" t="s">
        <v>1225</v>
      </c>
      <c r="E665" s="120" t="s">
        <v>1226</v>
      </c>
      <c r="F665" s="117" t="s">
        <v>58</v>
      </c>
      <c r="G665" s="120" t="s">
        <v>334</v>
      </c>
      <c r="H665" s="271"/>
      <c r="I665" s="316"/>
      <c r="J665" s="80"/>
      <c r="K665" s="80"/>
      <c r="L665" s="80"/>
      <c r="M665" s="80"/>
      <c r="N665" s="80"/>
      <c r="O665" s="80"/>
      <c r="P665" s="80"/>
      <c r="Q665" s="80"/>
      <c r="R665" s="80"/>
      <c r="S665" s="80"/>
    </row>
    <row r="666" spans="1:19" s="63" customFormat="1" ht="21.95" customHeight="1">
      <c r="A666" s="191"/>
      <c r="B666" s="211"/>
      <c r="C666" s="230"/>
      <c r="D666" s="120" t="s">
        <v>1227</v>
      </c>
      <c r="E666" s="120" t="s">
        <v>1228</v>
      </c>
      <c r="F666" s="117" t="s">
        <v>65</v>
      </c>
      <c r="G666" s="120" t="s">
        <v>334</v>
      </c>
      <c r="H666" s="271"/>
      <c r="I666" s="316"/>
      <c r="J666" s="80"/>
      <c r="K666" s="80"/>
      <c r="L666" s="80"/>
      <c r="M666" s="80"/>
      <c r="N666" s="80"/>
      <c r="O666" s="80"/>
      <c r="P666" s="80"/>
      <c r="Q666" s="80"/>
      <c r="R666" s="80"/>
      <c r="S666" s="80"/>
    </row>
    <row r="667" spans="1:19" s="63" customFormat="1" ht="21.95" customHeight="1">
      <c r="A667" s="191"/>
      <c r="B667" s="211"/>
      <c r="C667" s="230"/>
      <c r="D667" s="120" t="s">
        <v>1229</v>
      </c>
      <c r="E667" s="120" t="s">
        <v>1230</v>
      </c>
      <c r="F667" s="117" t="s">
        <v>62</v>
      </c>
      <c r="G667" s="120" t="s">
        <v>334</v>
      </c>
      <c r="H667" s="271"/>
      <c r="I667" s="316"/>
      <c r="J667" s="80"/>
      <c r="K667" s="80"/>
      <c r="L667" s="80"/>
      <c r="M667" s="80"/>
      <c r="N667" s="80"/>
      <c r="O667" s="80"/>
      <c r="P667" s="80"/>
      <c r="Q667" s="80"/>
      <c r="R667" s="80"/>
      <c r="S667" s="80"/>
    </row>
    <row r="668" spans="1:19" s="63" customFormat="1" ht="21.95" customHeight="1">
      <c r="A668" s="191"/>
      <c r="B668" s="211"/>
      <c r="C668" s="230" t="s">
        <v>879</v>
      </c>
      <c r="D668" s="120" t="s">
        <v>1231</v>
      </c>
      <c r="E668" s="120" t="s">
        <v>1232</v>
      </c>
      <c r="F668" s="117" t="s">
        <v>14</v>
      </c>
      <c r="G668" s="120" t="s">
        <v>1233</v>
      </c>
      <c r="H668" s="271"/>
      <c r="I668" s="316"/>
      <c r="J668" s="80"/>
      <c r="K668" s="80"/>
      <c r="L668" s="80"/>
      <c r="M668" s="80"/>
      <c r="N668" s="80"/>
      <c r="O668" s="80"/>
      <c r="P668" s="80"/>
      <c r="Q668" s="80"/>
      <c r="R668" s="80"/>
      <c r="S668" s="80"/>
    </row>
    <row r="669" spans="1:19" s="63" customFormat="1" ht="21.95" customHeight="1">
      <c r="A669" s="191"/>
      <c r="B669" s="211"/>
      <c r="C669" s="230"/>
      <c r="D669" s="120" t="s">
        <v>1234</v>
      </c>
      <c r="E669" s="120" t="s">
        <v>1235</v>
      </c>
      <c r="F669" s="117" t="s">
        <v>58</v>
      </c>
      <c r="G669" s="120" t="s">
        <v>354</v>
      </c>
      <c r="H669" s="271"/>
      <c r="I669" s="316"/>
      <c r="J669" s="80"/>
      <c r="K669" s="80"/>
      <c r="L669" s="80"/>
      <c r="M669" s="80"/>
      <c r="N669" s="80"/>
      <c r="O669" s="80"/>
      <c r="P669" s="80"/>
      <c r="Q669" s="80"/>
      <c r="R669" s="80"/>
      <c r="S669" s="80"/>
    </row>
    <row r="670" spans="1:19" s="63" customFormat="1" ht="21.95" customHeight="1">
      <c r="A670" s="191"/>
      <c r="B670" s="211"/>
      <c r="C670" s="230"/>
      <c r="D670" s="120" t="s">
        <v>1236</v>
      </c>
      <c r="E670" s="120" t="s">
        <v>1237</v>
      </c>
      <c r="F670" s="117" t="s">
        <v>65</v>
      </c>
      <c r="G670" s="120" t="s">
        <v>354</v>
      </c>
      <c r="H670" s="271"/>
      <c r="I670" s="316"/>
      <c r="J670" s="80"/>
      <c r="K670" s="80"/>
      <c r="L670" s="80"/>
      <c r="M670" s="80"/>
      <c r="N670" s="80"/>
      <c r="O670" s="80"/>
      <c r="P670" s="80"/>
      <c r="Q670" s="80"/>
      <c r="R670" s="80"/>
      <c r="S670" s="80"/>
    </row>
    <row r="671" spans="1:19" s="63" customFormat="1" ht="21.95" customHeight="1">
      <c r="A671" s="191"/>
      <c r="B671" s="211"/>
      <c r="C671" s="230"/>
      <c r="D671" s="120" t="s">
        <v>1238</v>
      </c>
      <c r="E671" s="120" t="s">
        <v>1239</v>
      </c>
      <c r="F671" s="117" t="s">
        <v>62</v>
      </c>
      <c r="G671" s="120" t="s">
        <v>354</v>
      </c>
      <c r="H671" s="271"/>
      <c r="I671" s="316"/>
      <c r="J671" s="80"/>
      <c r="K671" s="80"/>
      <c r="L671" s="80"/>
      <c r="M671" s="80"/>
      <c r="N671" s="80"/>
      <c r="O671" s="80"/>
      <c r="P671" s="80"/>
      <c r="Q671" s="80"/>
      <c r="R671" s="80"/>
      <c r="S671" s="80"/>
    </row>
    <row r="672" spans="1:19" s="63" customFormat="1" ht="21.95" customHeight="1">
      <c r="A672" s="191"/>
      <c r="B672" s="211"/>
      <c r="C672" s="230"/>
      <c r="D672" s="120" t="s">
        <v>1240</v>
      </c>
      <c r="E672" s="120" t="s">
        <v>1241</v>
      </c>
      <c r="F672" s="117" t="s">
        <v>14</v>
      </c>
      <c r="G672" s="120" t="s">
        <v>1223</v>
      </c>
      <c r="H672" s="271" t="s">
        <v>1034</v>
      </c>
      <c r="I672" s="316"/>
      <c r="J672" s="80"/>
      <c r="K672" s="80"/>
      <c r="L672" s="80"/>
      <c r="M672" s="80"/>
      <c r="N672" s="80"/>
      <c r="O672" s="80"/>
      <c r="P672" s="80"/>
      <c r="Q672" s="80"/>
      <c r="R672" s="80"/>
      <c r="S672" s="80"/>
    </row>
    <row r="673" spans="1:19" s="63" customFormat="1" ht="21.95" customHeight="1">
      <c r="A673" s="191"/>
      <c r="B673" s="211"/>
      <c r="C673" s="230"/>
      <c r="D673" s="120" t="s">
        <v>1242</v>
      </c>
      <c r="E673" s="120" t="s">
        <v>1243</v>
      </c>
      <c r="F673" s="117" t="s">
        <v>58</v>
      </c>
      <c r="G673" s="120" t="s">
        <v>334</v>
      </c>
      <c r="H673" s="271"/>
      <c r="I673" s="316"/>
      <c r="J673" s="80"/>
      <c r="K673" s="80"/>
      <c r="L673" s="80"/>
      <c r="M673" s="80"/>
      <c r="N673" s="80"/>
      <c r="O673" s="80"/>
      <c r="P673" s="80"/>
      <c r="Q673" s="80"/>
      <c r="R673" s="80"/>
      <c r="S673" s="80"/>
    </row>
    <row r="674" spans="1:19" s="63" customFormat="1" ht="21.95" customHeight="1">
      <c r="A674" s="191"/>
      <c r="B674" s="211"/>
      <c r="C674" s="230"/>
      <c r="D674" s="120" t="s">
        <v>1244</v>
      </c>
      <c r="E674" s="120" t="s">
        <v>1245</v>
      </c>
      <c r="F674" s="117" t="s">
        <v>65</v>
      </c>
      <c r="G674" s="120" t="s">
        <v>334</v>
      </c>
      <c r="H674" s="271"/>
      <c r="I674" s="316"/>
      <c r="J674" s="80"/>
      <c r="K674" s="80"/>
      <c r="L674" s="80"/>
      <c r="M674" s="80"/>
      <c r="N674" s="80"/>
      <c r="O674" s="80"/>
      <c r="P674" s="80"/>
      <c r="Q674" s="80"/>
      <c r="R674" s="80"/>
      <c r="S674" s="80"/>
    </row>
    <row r="675" spans="1:19" s="63" customFormat="1" ht="21.95" customHeight="1">
      <c r="A675" s="191"/>
      <c r="B675" s="211"/>
      <c r="C675" s="230"/>
      <c r="D675" s="120" t="s">
        <v>1246</v>
      </c>
      <c r="E675" s="120" t="s">
        <v>1247</v>
      </c>
      <c r="F675" s="117" t="s">
        <v>62</v>
      </c>
      <c r="G675" s="120" t="s">
        <v>334</v>
      </c>
      <c r="H675" s="271"/>
      <c r="I675" s="316"/>
      <c r="J675" s="80"/>
      <c r="K675" s="80"/>
      <c r="L675" s="80"/>
      <c r="M675" s="80"/>
      <c r="N675" s="80"/>
      <c r="O675" s="80"/>
      <c r="P675" s="80"/>
      <c r="Q675" s="80"/>
      <c r="R675" s="80"/>
      <c r="S675" s="80"/>
    </row>
    <row r="676" spans="1:19" s="63" customFormat="1" ht="21.95" customHeight="1">
      <c r="A676" s="191"/>
      <c r="B676" s="211"/>
      <c r="C676" s="230"/>
      <c r="D676" s="120" t="s">
        <v>1248</v>
      </c>
      <c r="E676" s="120" t="s">
        <v>1249</v>
      </c>
      <c r="F676" s="117" t="s">
        <v>14</v>
      </c>
      <c r="G676" s="120" t="s">
        <v>1223</v>
      </c>
      <c r="H676" s="271" t="s">
        <v>582</v>
      </c>
      <c r="I676" s="316"/>
      <c r="J676" s="80"/>
      <c r="K676" s="80"/>
      <c r="L676" s="80"/>
      <c r="M676" s="80"/>
      <c r="N676" s="80"/>
      <c r="O676" s="80"/>
      <c r="P676" s="80"/>
      <c r="Q676" s="80"/>
      <c r="R676" s="80"/>
      <c r="S676" s="80"/>
    </row>
    <row r="677" spans="1:19" s="63" customFormat="1" ht="21.95" customHeight="1">
      <c r="A677" s="191"/>
      <c r="B677" s="211"/>
      <c r="C677" s="230"/>
      <c r="D677" s="120" t="s">
        <v>1250</v>
      </c>
      <c r="E677" s="120" t="s">
        <v>1251</v>
      </c>
      <c r="F677" s="117" t="s">
        <v>58</v>
      </c>
      <c r="G677" s="120" t="s">
        <v>334</v>
      </c>
      <c r="H677" s="271"/>
      <c r="I677" s="316"/>
      <c r="J677" s="80"/>
      <c r="K677" s="80"/>
      <c r="L677" s="80"/>
      <c r="M677" s="80"/>
      <c r="N677" s="80"/>
      <c r="O677" s="80"/>
      <c r="P677" s="80"/>
      <c r="Q677" s="80"/>
      <c r="R677" s="80"/>
      <c r="S677" s="80"/>
    </row>
    <row r="678" spans="1:19" s="63" customFormat="1" ht="21.95" customHeight="1">
      <c r="A678" s="191"/>
      <c r="B678" s="211"/>
      <c r="C678" s="230"/>
      <c r="D678" s="120" t="s">
        <v>1252</v>
      </c>
      <c r="E678" s="120" t="s">
        <v>1253</v>
      </c>
      <c r="F678" s="117" t="s">
        <v>65</v>
      </c>
      <c r="G678" s="120" t="s">
        <v>334</v>
      </c>
      <c r="H678" s="271"/>
      <c r="I678" s="316"/>
      <c r="J678" s="80"/>
      <c r="K678" s="80"/>
      <c r="L678" s="80"/>
      <c r="M678" s="80"/>
      <c r="N678" s="80"/>
      <c r="O678" s="80"/>
      <c r="P678" s="80"/>
      <c r="Q678" s="80"/>
      <c r="R678" s="80"/>
      <c r="S678" s="80"/>
    </row>
    <row r="679" spans="1:19" s="63" customFormat="1" ht="21.95" customHeight="1">
      <c r="A679" s="191"/>
      <c r="B679" s="211"/>
      <c r="C679" s="230"/>
      <c r="D679" s="120" t="s">
        <v>1254</v>
      </c>
      <c r="E679" s="120" t="s">
        <v>1255</v>
      </c>
      <c r="F679" s="117" t="s">
        <v>62</v>
      </c>
      <c r="G679" s="120" t="s">
        <v>334</v>
      </c>
      <c r="H679" s="271"/>
      <c r="I679" s="316"/>
      <c r="J679" s="80"/>
      <c r="K679" s="80"/>
      <c r="L679" s="80"/>
      <c r="M679" s="80"/>
      <c r="N679" s="80"/>
      <c r="O679" s="80"/>
      <c r="P679" s="80"/>
      <c r="Q679" s="80"/>
      <c r="R679" s="80"/>
      <c r="S679" s="80"/>
    </row>
    <row r="680" spans="1:19" s="63" customFormat="1" ht="21.95" customHeight="1">
      <c r="A680" s="191"/>
      <c r="B680" s="211"/>
      <c r="C680" s="230"/>
      <c r="D680" s="120" t="s">
        <v>1256</v>
      </c>
      <c r="E680" s="120" t="s">
        <v>1257</v>
      </c>
      <c r="F680" s="117" t="s">
        <v>14</v>
      </c>
      <c r="G680" s="120" t="s">
        <v>357</v>
      </c>
      <c r="H680" s="271"/>
      <c r="I680" s="316"/>
      <c r="J680" s="80"/>
      <c r="K680" s="80"/>
      <c r="L680" s="80"/>
      <c r="M680" s="80"/>
      <c r="N680" s="80"/>
      <c r="O680" s="80"/>
      <c r="P680" s="80"/>
      <c r="Q680" s="80"/>
      <c r="R680" s="80"/>
      <c r="S680" s="80"/>
    </row>
    <row r="681" spans="1:19" s="63" customFormat="1" ht="21.95" customHeight="1">
      <c r="A681" s="191"/>
      <c r="B681" s="211"/>
      <c r="C681" s="230"/>
      <c r="D681" s="120" t="s">
        <v>1258</v>
      </c>
      <c r="E681" s="120" t="s">
        <v>1259</v>
      </c>
      <c r="F681" s="117" t="s">
        <v>58</v>
      </c>
      <c r="G681" s="120" t="s">
        <v>354</v>
      </c>
      <c r="H681" s="271"/>
      <c r="I681" s="316"/>
      <c r="J681" s="80"/>
      <c r="K681" s="80"/>
      <c r="L681" s="80"/>
      <c r="M681" s="80"/>
      <c r="N681" s="80"/>
      <c r="O681" s="80"/>
      <c r="P681" s="80"/>
      <c r="Q681" s="80"/>
      <c r="R681" s="80"/>
      <c r="S681" s="80"/>
    </row>
    <row r="682" spans="1:19" s="63" customFormat="1" ht="21.95" customHeight="1">
      <c r="A682" s="191"/>
      <c r="B682" s="211"/>
      <c r="C682" s="230"/>
      <c r="D682" s="120" t="s">
        <v>1260</v>
      </c>
      <c r="E682" s="120" t="s">
        <v>1261</v>
      </c>
      <c r="F682" s="117" t="s">
        <v>65</v>
      </c>
      <c r="G682" s="120" t="s">
        <v>354</v>
      </c>
      <c r="H682" s="271"/>
      <c r="I682" s="316"/>
      <c r="J682" s="80"/>
      <c r="K682" s="80"/>
      <c r="L682" s="80"/>
      <c r="M682" s="80"/>
      <c r="N682" s="80"/>
      <c r="O682" s="80"/>
      <c r="P682" s="80"/>
      <c r="Q682" s="80"/>
      <c r="R682" s="80"/>
      <c r="S682" s="80"/>
    </row>
    <row r="683" spans="1:19" s="63" customFormat="1" ht="21.95" customHeight="1">
      <c r="A683" s="191"/>
      <c r="B683" s="211"/>
      <c r="C683" s="230"/>
      <c r="D683" s="120" t="s">
        <v>1262</v>
      </c>
      <c r="E683" s="120" t="s">
        <v>1263</v>
      </c>
      <c r="F683" s="117" t="s">
        <v>62</v>
      </c>
      <c r="G683" s="120" t="s">
        <v>354</v>
      </c>
      <c r="H683" s="271"/>
      <c r="I683" s="316"/>
      <c r="J683" s="80"/>
      <c r="K683" s="80"/>
      <c r="L683" s="80"/>
      <c r="M683" s="80"/>
      <c r="N683" s="80"/>
      <c r="O683" s="80"/>
      <c r="P683" s="80"/>
      <c r="Q683" s="80"/>
      <c r="R683" s="80"/>
      <c r="S683" s="80"/>
    </row>
    <row r="684" spans="1:19" s="63" customFormat="1" ht="21.95" customHeight="1">
      <c r="A684" s="191"/>
      <c r="B684" s="211"/>
      <c r="C684" s="230"/>
      <c r="D684" s="120" t="s">
        <v>1264</v>
      </c>
      <c r="E684" s="120" t="s">
        <v>1265</v>
      </c>
      <c r="F684" s="117" t="s">
        <v>14</v>
      </c>
      <c r="G684" s="120" t="s">
        <v>1223</v>
      </c>
      <c r="H684" s="271" t="s">
        <v>1034</v>
      </c>
      <c r="I684" s="316"/>
      <c r="J684" s="80"/>
      <c r="K684" s="80"/>
      <c r="L684" s="80"/>
      <c r="M684" s="80"/>
      <c r="N684" s="80"/>
      <c r="O684" s="80"/>
      <c r="P684" s="80"/>
      <c r="Q684" s="80"/>
      <c r="R684" s="80"/>
      <c r="S684" s="80"/>
    </row>
    <row r="685" spans="1:19" s="63" customFormat="1" ht="21.95" customHeight="1">
      <c r="A685" s="191"/>
      <c r="B685" s="211"/>
      <c r="C685" s="230"/>
      <c r="D685" s="120" t="s">
        <v>1266</v>
      </c>
      <c r="E685" s="120" t="s">
        <v>1267</v>
      </c>
      <c r="F685" s="117" t="s">
        <v>58</v>
      </c>
      <c r="G685" s="120" t="s">
        <v>334</v>
      </c>
      <c r="H685" s="271"/>
      <c r="I685" s="316"/>
      <c r="J685" s="80"/>
      <c r="K685" s="80"/>
      <c r="L685" s="80"/>
      <c r="M685" s="80"/>
      <c r="N685" s="80"/>
      <c r="O685" s="80"/>
      <c r="P685" s="80"/>
      <c r="Q685" s="80"/>
      <c r="R685" s="80"/>
      <c r="S685" s="80"/>
    </row>
    <row r="686" spans="1:19" s="63" customFormat="1" ht="21.95" customHeight="1">
      <c r="A686" s="191"/>
      <c r="B686" s="211"/>
      <c r="C686" s="230"/>
      <c r="D686" s="120" t="s">
        <v>1268</v>
      </c>
      <c r="E686" s="120" t="s">
        <v>1269</v>
      </c>
      <c r="F686" s="117" t="s">
        <v>65</v>
      </c>
      <c r="G686" s="120" t="s">
        <v>334</v>
      </c>
      <c r="H686" s="271"/>
      <c r="I686" s="316"/>
      <c r="J686" s="80"/>
      <c r="K686" s="80"/>
      <c r="L686" s="80"/>
      <c r="M686" s="80"/>
      <c r="N686" s="80"/>
      <c r="O686" s="80"/>
      <c r="P686" s="80"/>
      <c r="Q686" s="80"/>
      <c r="R686" s="80"/>
      <c r="S686" s="80"/>
    </row>
    <row r="687" spans="1:19" s="63" customFormat="1" ht="21.95" customHeight="1">
      <c r="A687" s="191"/>
      <c r="B687" s="211"/>
      <c r="C687" s="230" t="s">
        <v>879</v>
      </c>
      <c r="D687" s="120" t="s">
        <v>1270</v>
      </c>
      <c r="E687" s="120" t="s">
        <v>1271</v>
      </c>
      <c r="F687" s="117" t="s">
        <v>62</v>
      </c>
      <c r="G687" s="120" t="s">
        <v>334</v>
      </c>
      <c r="H687" s="271"/>
      <c r="I687" s="316"/>
      <c r="J687" s="80"/>
      <c r="K687" s="80"/>
      <c r="L687" s="80"/>
      <c r="M687" s="80"/>
      <c r="N687" s="80"/>
      <c r="O687" s="80"/>
      <c r="P687" s="80"/>
      <c r="Q687" s="80"/>
      <c r="R687" s="80"/>
      <c r="S687" s="80"/>
    </row>
    <row r="688" spans="1:19" s="63" customFormat="1" ht="21.95" customHeight="1">
      <c r="A688" s="191"/>
      <c r="B688" s="211"/>
      <c r="C688" s="230"/>
      <c r="D688" s="120" t="s">
        <v>1272</v>
      </c>
      <c r="E688" s="120" t="s">
        <v>1273</v>
      </c>
      <c r="F688" s="117" t="s">
        <v>14</v>
      </c>
      <c r="G688" s="120" t="s">
        <v>1233</v>
      </c>
      <c r="H688" s="271"/>
      <c r="I688" s="316"/>
      <c r="J688" s="80"/>
      <c r="K688" s="80"/>
      <c r="L688" s="80"/>
      <c r="M688" s="80"/>
      <c r="N688" s="80"/>
      <c r="O688" s="80"/>
      <c r="P688" s="80"/>
      <c r="Q688" s="80"/>
      <c r="R688" s="80"/>
      <c r="S688" s="80"/>
    </row>
    <row r="689" spans="1:19" s="63" customFormat="1" ht="21.95" customHeight="1">
      <c r="A689" s="191"/>
      <c r="B689" s="211"/>
      <c r="C689" s="230"/>
      <c r="D689" s="120" t="s">
        <v>1274</v>
      </c>
      <c r="E689" s="120" t="s">
        <v>1275</v>
      </c>
      <c r="F689" s="117" t="s">
        <v>58</v>
      </c>
      <c r="G689" s="120" t="s">
        <v>354</v>
      </c>
      <c r="H689" s="271"/>
      <c r="I689" s="316"/>
      <c r="J689" s="80"/>
      <c r="K689" s="80"/>
      <c r="L689" s="80"/>
      <c r="M689" s="80"/>
      <c r="N689" s="80"/>
      <c r="O689" s="80"/>
      <c r="P689" s="80"/>
      <c r="Q689" s="80"/>
      <c r="R689" s="80"/>
      <c r="S689" s="80"/>
    </row>
    <row r="690" spans="1:19" s="63" customFormat="1" ht="21.95" customHeight="1">
      <c r="A690" s="191"/>
      <c r="B690" s="211"/>
      <c r="C690" s="230"/>
      <c r="D690" s="120" t="s">
        <v>1276</v>
      </c>
      <c r="E690" s="120" t="s">
        <v>1277</v>
      </c>
      <c r="F690" s="117" t="s">
        <v>65</v>
      </c>
      <c r="G690" s="120" t="s">
        <v>354</v>
      </c>
      <c r="H690" s="271"/>
      <c r="I690" s="316"/>
      <c r="J690" s="80"/>
      <c r="K690" s="80"/>
      <c r="L690" s="80"/>
      <c r="M690" s="80"/>
      <c r="N690" s="80"/>
      <c r="O690" s="80"/>
      <c r="P690" s="80"/>
      <c r="Q690" s="80"/>
      <c r="R690" s="80"/>
      <c r="S690" s="80"/>
    </row>
    <row r="691" spans="1:19" s="63" customFormat="1" ht="21.95" customHeight="1">
      <c r="A691" s="191"/>
      <c r="B691" s="211"/>
      <c r="C691" s="230"/>
      <c r="D691" s="120" t="s">
        <v>1278</v>
      </c>
      <c r="E691" s="120" t="s">
        <v>1279</v>
      </c>
      <c r="F691" s="117" t="s">
        <v>62</v>
      </c>
      <c r="G691" s="120" t="s">
        <v>354</v>
      </c>
      <c r="H691" s="271"/>
      <c r="I691" s="316"/>
      <c r="J691" s="80"/>
      <c r="K691" s="80"/>
      <c r="L691" s="80"/>
      <c r="M691" s="80"/>
      <c r="N691" s="80"/>
      <c r="O691" s="80"/>
      <c r="P691" s="80"/>
      <c r="Q691" s="80"/>
      <c r="R691" s="80"/>
      <c r="S691" s="80"/>
    </row>
    <row r="692" spans="1:19" s="63" customFormat="1" ht="21.95" customHeight="1">
      <c r="A692" s="191"/>
      <c r="B692" s="211"/>
      <c r="C692" s="230"/>
      <c r="D692" s="120" t="s">
        <v>1280</v>
      </c>
      <c r="E692" s="120" t="s">
        <v>1281</v>
      </c>
      <c r="F692" s="117" t="s">
        <v>14</v>
      </c>
      <c r="G692" s="120" t="s">
        <v>1233</v>
      </c>
      <c r="H692" s="271"/>
      <c r="I692" s="316"/>
      <c r="J692" s="80"/>
      <c r="K692" s="80"/>
      <c r="L692" s="80"/>
      <c r="M692" s="80"/>
      <c r="N692" s="80"/>
      <c r="O692" s="80"/>
      <c r="P692" s="80"/>
      <c r="Q692" s="80"/>
      <c r="R692" s="80"/>
      <c r="S692" s="80"/>
    </row>
    <row r="693" spans="1:19" s="63" customFormat="1" ht="21.95" customHeight="1">
      <c r="A693" s="191"/>
      <c r="B693" s="211"/>
      <c r="C693" s="230"/>
      <c r="D693" s="120" t="s">
        <v>1282</v>
      </c>
      <c r="E693" s="120" t="s">
        <v>1283</v>
      </c>
      <c r="F693" s="117" t="s">
        <v>58</v>
      </c>
      <c r="G693" s="120" t="s">
        <v>354</v>
      </c>
      <c r="H693" s="271"/>
      <c r="I693" s="316"/>
      <c r="J693" s="80"/>
      <c r="K693" s="80"/>
      <c r="L693" s="80"/>
      <c r="M693" s="80"/>
      <c r="N693" s="80"/>
      <c r="O693" s="80"/>
      <c r="P693" s="80"/>
      <c r="Q693" s="80"/>
      <c r="R693" s="80"/>
      <c r="S693" s="80"/>
    </row>
    <row r="694" spans="1:19" s="63" customFormat="1" ht="21.95" customHeight="1">
      <c r="A694" s="191"/>
      <c r="B694" s="211"/>
      <c r="C694" s="230"/>
      <c r="D694" s="120" t="s">
        <v>1284</v>
      </c>
      <c r="E694" s="120" t="s">
        <v>1285</v>
      </c>
      <c r="F694" s="117" t="s">
        <v>65</v>
      </c>
      <c r="G694" s="120" t="s">
        <v>354</v>
      </c>
      <c r="H694" s="271"/>
      <c r="I694" s="316"/>
      <c r="J694" s="80"/>
      <c r="K694" s="80"/>
      <c r="L694" s="80"/>
      <c r="M694" s="80"/>
      <c r="N694" s="80"/>
      <c r="O694" s="80"/>
      <c r="P694" s="80"/>
      <c r="Q694" s="80"/>
      <c r="R694" s="80"/>
      <c r="S694" s="80"/>
    </row>
    <row r="695" spans="1:19" s="63" customFormat="1" ht="21.95" customHeight="1">
      <c r="A695" s="191"/>
      <c r="B695" s="211"/>
      <c r="C695" s="230"/>
      <c r="D695" s="120" t="s">
        <v>1286</v>
      </c>
      <c r="E695" s="120" t="s">
        <v>1287</v>
      </c>
      <c r="F695" s="117" t="s">
        <v>62</v>
      </c>
      <c r="G695" s="120" t="s">
        <v>354</v>
      </c>
      <c r="H695" s="271"/>
      <c r="I695" s="316"/>
      <c r="J695" s="80"/>
      <c r="K695" s="80"/>
      <c r="L695" s="80"/>
      <c r="M695" s="80"/>
      <c r="N695" s="80"/>
      <c r="O695" s="80"/>
      <c r="P695" s="80"/>
      <c r="Q695" s="80"/>
      <c r="R695" s="80"/>
      <c r="S695" s="80"/>
    </row>
    <row r="696" spans="1:19" s="63" customFormat="1" ht="21.95" customHeight="1">
      <c r="A696" s="191"/>
      <c r="B696" s="211"/>
      <c r="C696" s="230"/>
      <c r="D696" s="120" t="s">
        <v>1288</v>
      </c>
      <c r="E696" s="120" t="s">
        <v>1289</v>
      </c>
      <c r="F696" s="117" t="s">
        <v>14</v>
      </c>
      <c r="G696" s="120" t="s">
        <v>435</v>
      </c>
      <c r="H696" s="271" t="s">
        <v>887</v>
      </c>
      <c r="I696" s="316" t="s">
        <v>1290</v>
      </c>
      <c r="J696" s="80"/>
      <c r="K696" s="80"/>
      <c r="L696" s="80"/>
      <c r="M696" s="80"/>
      <c r="N696" s="80"/>
      <c r="O696" s="80"/>
      <c r="P696" s="80"/>
      <c r="Q696" s="80"/>
      <c r="R696" s="80"/>
      <c r="S696" s="80"/>
    </row>
    <row r="697" spans="1:19" s="63" customFormat="1" ht="21.95" customHeight="1">
      <c r="A697" s="191"/>
      <c r="B697" s="211"/>
      <c r="C697" s="230"/>
      <c r="D697" s="120" t="s">
        <v>1291</v>
      </c>
      <c r="E697" s="120" t="s">
        <v>1292</v>
      </c>
      <c r="F697" s="117" t="s">
        <v>58</v>
      </c>
      <c r="G697" s="120" t="s">
        <v>334</v>
      </c>
      <c r="H697" s="271"/>
      <c r="I697" s="316"/>
      <c r="J697" s="80"/>
      <c r="K697" s="80"/>
      <c r="L697" s="80"/>
      <c r="M697" s="80"/>
      <c r="N697" s="80"/>
      <c r="O697" s="80"/>
      <c r="P697" s="80"/>
      <c r="Q697" s="80"/>
      <c r="R697" s="80"/>
      <c r="S697" s="80"/>
    </row>
    <row r="698" spans="1:19" s="63" customFormat="1" ht="21.95" customHeight="1">
      <c r="A698" s="191"/>
      <c r="B698" s="211"/>
      <c r="C698" s="230"/>
      <c r="D698" s="120" t="s">
        <v>1293</v>
      </c>
      <c r="E698" s="120" t="s">
        <v>1294</v>
      </c>
      <c r="F698" s="117" t="s">
        <v>65</v>
      </c>
      <c r="G698" s="120" t="s">
        <v>334</v>
      </c>
      <c r="H698" s="271"/>
      <c r="I698" s="316"/>
      <c r="J698" s="80"/>
      <c r="K698" s="80"/>
      <c r="L698" s="80"/>
      <c r="M698" s="80"/>
      <c r="N698" s="80"/>
      <c r="O698" s="80"/>
      <c r="P698" s="80"/>
      <c r="Q698" s="80"/>
      <c r="R698" s="80"/>
      <c r="S698" s="80"/>
    </row>
    <row r="699" spans="1:19" s="63" customFormat="1" ht="21.95" customHeight="1">
      <c r="A699" s="191"/>
      <c r="B699" s="211"/>
      <c r="C699" s="230"/>
      <c r="D699" s="120" t="s">
        <v>1295</v>
      </c>
      <c r="E699" s="120" t="s">
        <v>1296</v>
      </c>
      <c r="F699" s="117" t="s">
        <v>62</v>
      </c>
      <c r="G699" s="120" t="s">
        <v>334</v>
      </c>
      <c r="H699" s="271"/>
      <c r="I699" s="316"/>
      <c r="J699" s="80"/>
      <c r="K699" s="80"/>
      <c r="L699" s="80"/>
      <c r="M699" s="80"/>
      <c r="N699" s="80"/>
      <c r="O699" s="80"/>
      <c r="P699" s="80"/>
      <c r="Q699" s="80"/>
      <c r="R699" s="80"/>
      <c r="S699" s="80"/>
    </row>
    <row r="700" spans="1:19" s="63" customFormat="1" ht="21.95" customHeight="1">
      <c r="A700" s="191"/>
      <c r="B700" s="211"/>
      <c r="C700" s="230"/>
      <c r="D700" s="120" t="s">
        <v>1297</v>
      </c>
      <c r="E700" s="120" t="s">
        <v>1298</v>
      </c>
      <c r="F700" s="117" t="s">
        <v>14</v>
      </c>
      <c r="G700" s="120" t="s">
        <v>1299</v>
      </c>
      <c r="H700" s="271"/>
      <c r="I700" s="316"/>
      <c r="J700" s="80"/>
      <c r="K700" s="80"/>
      <c r="L700" s="80"/>
      <c r="M700" s="80"/>
      <c r="N700" s="80"/>
      <c r="O700" s="80"/>
      <c r="P700" s="80"/>
      <c r="Q700" s="80"/>
      <c r="R700" s="80"/>
      <c r="S700" s="80"/>
    </row>
    <row r="701" spans="1:19" s="63" customFormat="1" ht="21.95" customHeight="1">
      <c r="A701" s="191"/>
      <c r="B701" s="211"/>
      <c r="C701" s="230"/>
      <c r="D701" s="120" t="s">
        <v>1300</v>
      </c>
      <c r="E701" s="120" t="s">
        <v>1301</v>
      </c>
      <c r="F701" s="117" t="s">
        <v>58</v>
      </c>
      <c r="G701" s="120" t="s">
        <v>1299</v>
      </c>
      <c r="H701" s="271"/>
      <c r="I701" s="316"/>
      <c r="J701" s="80"/>
      <c r="K701" s="80"/>
      <c r="L701" s="80"/>
      <c r="M701" s="80"/>
      <c r="N701" s="80"/>
      <c r="O701" s="80"/>
      <c r="P701" s="80"/>
      <c r="Q701" s="80"/>
      <c r="R701" s="80"/>
      <c r="S701" s="80"/>
    </row>
    <row r="702" spans="1:19" s="63" customFormat="1" ht="21.95" customHeight="1">
      <c r="A702" s="191"/>
      <c r="B702" s="211"/>
      <c r="C702" s="230"/>
      <c r="D702" s="120" t="s">
        <v>1302</v>
      </c>
      <c r="E702" s="120" t="s">
        <v>1303</v>
      </c>
      <c r="F702" s="117" t="s">
        <v>65</v>
      </c>
      <c r="G702" s="120" t="s">
        <v>1299</v>
      </c>
      <c r="H702" s="271"/>
      <c r="I702" s="316"/>
      <c r="J702" s="80"/>
      <c r="K702" s="80"/>
      <c r="L702" s="80"/>
      <c r="M702" s="80"/>
      <c r="N702" s="80"/>
      <c r="O702" s="80"/>
      <c r="P702" s="80"/>
      <c r="Q702" s="80"/>
      <c r="R702" s="80"/>
      <c r="S702" s="80"/>
    </row>
    <row r="703" spans="1:19" s="63" customFormat="1" ht="21.95" customHeight="1">
      <c r="A703" s="191"/>
      <c r="B703" s="211"/>
      <c r="C703" s="230"/>
      <c r="D703" s="120" t="s">
        <v>1304</v>
      </c>
      <c r="E703" s="120" t="s">
        <v>1305</v>
      </c>
      <c r="F703" s="117" t="s">
        <v>62</v>
      </c>
      <c r="G703" s="120" t="s">
        <v>1299</v>
      </c>
      <c r="H703" s="271"/>
      <c r="I703" s="316"/>
      <c r="J703" s="80"/>
      <c r="K703" s="80"/>
      <c r="L703" s="80"/>
      <c r="M703" s="80"/>
      <c r="N703" s="80"/>
      <c r="O703" s="80"/>
      <c r="P703" s="80"/>
      <c r="Q703" s="80"/>
      <c r="R703" s="80"/>
      <c r="S703" s="80"/>
    </row>
    <row r="704" spans="1:19" s="63" customFormat="1" ht="21.95" customHeight="1">
      <c r="A704" s="191"/>
      <c r="B704" s="211"/>
      <c r="C704" s="230"/>
      <c r="D704" s="120" t="s">
        <v>1306</v>
      </c>
      <c r="E704" s="120" t="s">
        <v>1307</v>
      </c>
      <c r="F704" s="117" t="s">
        <v>14</v>
      </c>
      <c r="G704" s="120" t="s">
        <v>1299</v>
      </c>
      <c r="H704" s="271" t="s">
        <v>16</v>
      </c>
      <c r="I704" s="316" t="s">
        <v>1308</v>
      </c>
      <c r="J704" s="80"/>
      <c r="K704" s="80"/>
      <c r="L704" s="80"/>
      <c r="M704" s="80"/>
      <c r="N704" s="80"/>
      <c r="O704" s="80"/>
      <c r="P704" s="80"/>
      <c r="Q704" s="80"/>
      <c r="R704" s="80"/>
      <c r="S704" s="80"/>
    </row>
    <row r="705" spans="1:19" s="63" customFormat="1" ht="21.95" customHeight="1">
      <c r="A705" s="191"/>
      <c r="B705" s="211"/>
      <c r="C705" s="230"/>
      <c r="D705" s="120" t="s">
        <v>1309</v>
      </c>
      <c r="E705" s="120" t="s">
        <v>1310</v>
      </c>
      <c r="F705" s="117" t="s">
        <v>58</v>
      </c>
      <c r="G705" s="120" t="s">
        <v>1299</v>
      </c>
      <c r="H705" s="271"/>
      <c r="I705" s="316"/>
      <c r="J705" s="80"/>
      <c r="K705" s="80"/>
      <c r="L705" s="80"/>
      <c r="M705" s="80"/>
      <c r="N705" s="80"/>
      <c r="O705" s="80"/>
      <c r="P705" s="80"/>
      <c r="Q705" s="80"/>
      <c r="R705" s="80"/>
      <c r="S705" s="80"/>
    </row>
    <row r="706" spans="1:19" s="63" customFormat="1" ht="21.95" customHeight="1">
      <c r="A706" s="191"/>
      <c r="B706" s="211"/>
      <c r="C706" s="230"/>
      <c r="D706" s="120" t="s">
        <v>1311</v>
      </c>
      <c r="E706" s="120" t="s">
        <v>1312</v>
      </c>
      <c r="F706" s="117" t="s">
        <v>65</v>
      </c>
      <c r="G706" s="120" t="s">
        <v>1299</v>
      </c>
      <c r="H706" s="271"/>
      <c r="I706" s="316"/>
      <c r="J706" s="80"/>
      <c r="K706" s="80"/>
      <c r="L706" s="80"/>
      <c r="M706" s="80"/>
      <c r="N706" s="80"/>
      <c r="O706" s="80"/>
      <c r="P706" s="80"/>
      <c r="Q706" s="80"/>
      <c r="R706" s="80"/>
      <c r="S706" s="80"/>
    </row>
    <row r="707" spans="1:19" s="63" customFormat="1" ht="21.95" customHeight="1">
      <c r="A707" s="191"/>
      <c r="B707" s="211"/>
      <c r="C707" s="230"/>
      <c r="D707" s="120" t="s">
        <v>1313</v>
      </c>
      <c r="E707" s="120" t="s">
        <v>1314</v>
      </c>
      <c r="F707" s="117" t="s">
        <v>62</v>
      </c>
      <c r="G707" s="120" t="s">
        <v>1299</v>
      </c>
      <c r="H707" s="271"/>
      <c r="I707" s="316"/>
      <c r="J707" s="80"/>
      <c r="K707" s="80"/>
      <c r="L707" s="80"/>
      <c r="M707" s="80"/>
      <c r="N707" s="80"/>
      <c r="O707" s="80"/>
      <c r="P707" s="80"/>
      <c r="Q707" s="80"/>
      <c r="R707" s="80"/>
      <c r="S707" s="80"/>
    </row>
    <row r="708" spans="1:19" s="63" customFormat="1" ht="21.95" customHeight="1">
      <c r="A708" s="191"/>
      <c r="B708" s="211"/>
      <c r="C708" s="230"/>
      <c r="D708" s="123" t="s">
        <v>1315</v>
      </c>
      <c r="E708" s="120" t="s">
        <v>1316</v>
      </c>
      <c r="F708" s="117" t="s">
        <v>14</v>
      </c>
      <c r="G708" s="120" t="s">
        <v>1103</v>
      </c>
      <c r="H708" s="271" t="s">
        <v>1317</v>
      </c>
      <c r="I708" s="316" t="s">
        <v>1318</v>
      </c>
      <c r="J708" s="80"/>
      <c r="K708" s="80"/>
      <c r="L708" s="80"/>
      <c r="M708" s="80"/>
      <c r="N708" s="80"/>
      <c r="O708" s="80"/>
      <c r="P708" s="80"/>
      <c r="Q708" s="80"/>
      <c r="R708" s="80"/>
      <c r="S708" s="80"/>
    </row>
    <row r="709" spans="1:19" s="63" customFormat="1" ht="21.95" customHeight="1">
      <c r="A709" s="191"/>
      <c r="B709" s="211"/>
      <c r="C709" s="230"/>
      <c r="D709" s="123" t="s">
        <v>1319</v>
      </c>
      <c r="E709" s="120" t="s">
        <v>1320</v>
      </c>
      <c r="F709" s="117" t="s">
        <v>58</v>
      </c>
      <c r="G709" s="120" t="s">
        <v>1103</v>
      </c>
      <c r="H709" s="271"/>
      <c r="I709" s="316"/>
      <c r="J709" s="80"/>
      <c r="K709" s="80"/>
      <c r="L709" s="80"/>
      <c r="M709" s="80"/>
      <c r="N709" s="80"/>
      <c r="O709" s="80"/>
      <c r="P709" s="80"/>
      <c r="Q709" s="80"/>
      <c r="R709" s="80"/>
      <c r="S709" s="80"/>
    </row>
    <row r="710" spans="1:19" s="63" customFormat="1" ht="21.95" customHeight="1">
      <c r="A710" s="191"/>
      <c r="B710" s="211"/>
      <c r="C710" s="230"/>
      <c r="D710" s="123" t="s">
        <v>1321</v>
      </c>
      <c r="E710" s="120" t="s">
        <v>1322</v>
      </c>
      <c r="F710" s="117" t="s">
        <v>65</v>
      </c>
      <c r="G710" s="120" t="s">
        <v>1103</v>
      </c>
      <c r="H710" s="271"/>
      <c r="I710" s="316"/>
      <c r="J710" s="80"/>
      <c r="K710" s="80"/>
      <c r="L710" s="80"/>
      <c r="M710" s="80"/>
      <c r="N710" s="80"/>
      <c r="O710" s="80"/>
      <c r="P710" s="80"/>
      <c r="Q710" s="80"/>
      <c r="R710" s="80"/>
      <c r="S710" s="80"/>
    </row>
    <row r="711" spans="1:19" s="63" customFormat="1" ht="21.95" customHeight="1">
      <c r="A711" s="191"/>
      <c r="B711" s="211"/>
      <c r="C711" s="230"/>
      <c r="D711" s="123" t="s">
        <v>1323</v>
      </c>
      <c r="E711" s="120" t="s">
        <v>1324</v>
      </c>
      <c r="F711" s="117" t="s">
        <v>62</v>
      </c>
      <c r="G711" s="120" t="s">
        <v>1103</v>
      </c>
      <c r="H711" s="271"/>
      <c r="I711" s="316"/>
      <c r="J711" s="80"/>
      <c r="K711" s="80"/>
      <c r="L711" s="80"/>
      <c r="M711" s="80"/>
      <c r="N711" s="80"/>
      <c r="O711" s="80"/>
      <c r="P711" s="80"/>
      <c r="Q711" s="80"/>
      <c r="R711" s="80"/>
      <c r="S711" s="80"/>
    </row>
    <row r="712" spans="1:19" s="63" customFormat="1" ht="21.95" customHeight="1">
      <c r="A712" s="191"/>
      <c r="B712" s="211"/>
      <c r="C712" s="230"/>
      <c r="D712" s="123" t="s">
        <v>1325</v>
      </c>
      <c r="E712" s="120" t="s">
        <v>1326</v>
      </c>
      <c r="F712" s="117" t="s">
        <v>1194</v>
      </c>
      <c r="G712" s="120" t="s">
        <v>1327</v>
      </c>
      <c r="H712" s="120" t="s">
        <v>16</v>
      </c>
      <c r="I712" s="316"/>
      <c r="J712" s="80"/>
      <c r="K712" s="80"/>
      <c r="L712" s="80"/>
      <c r="M712" s="80"/>
      <c r="N712" s="80"/>
      <c r="O712" s="80"/>
      <c r="P712" s="80"/>
      <c r="Q712" s="80"/>
      <c r="R712" s="80"/>
      <c r="S712" s="80"/>
    </row>
    <row r="713" spans="1:19" s="63" customFormat="1" ht="21.95" customHeight="1">
      <c r="A713" s="191"/>
      <c r="B713" s="211"/>
      <c r="C713" s="230"/>
      <c r="D713" s="120" t="s">
        <v>1328</v>
      </c>
      <c r="E713" s="120" t="s">
        <v>1329</v>
      </c>
      <c r="F713" s="117" t="s">
        <v>14</v>
      </c>
      <c r="G713" s="120" t="s">
        <v>354</v>
      </c>
      <c r="H713" s="271" t="s">
        <v>1083</v>
      </c>
      <c r="I713" s="316" t="s">
        <v>1330</v>
      </c>
      <c r="J713" s="80"/>
      <c r="K713" s="80"/>
      <c r="L713" s="80"/>
      <c r="M713" s="80"/>
      <c r="N713" s="80"/>
      <c r="O713" s="80"/>
      <c r="P713" s="80"/>
      <c r="Q713" s="80"/>
      <c r="R713" s="80"/>
      <c r="S713" s="80"/>
    </row>
    <row r="714" spans="1:19" s="63" customFormat="1" ht="21.95" customHeight="1">
      <c r="A714" s="191"/>
      <c r="B714" s="211"/>
      <c r="C714" s="230"/>
      <c r="D714" s="120" t="s">
        <v>1331</v>
      </c>
      <c r="E714" s="120" t="s">
        <v>1332</v>
      </c>
      <c r="F714" s="117" t="s">
        <v>58</v>
      </c>
      <c r="G714" s="120" t="s">
        <v>1333</v>
      </c>
      <c r="H714" s="271"/>
      <c r="I714" s="316"/>
      <c r="J714" s="80"/>
      <c r="K714" s="80"/>
      <c r="L714" s="80"/>
      <c r="M714" s="80"/>
      <c r="N714" s="80"/>
      <c r="O714" s="80"/>
      <c r="P714" s="80"/>
      <c r="Q714" s="80"/>
      <c r="R714" s="80"/>
      <c r="S714" s="80"/>
    </row>
    <row r="715" spans="1:19" s="63" customFormat="1" ht="21.95" customHeight="1">
      <c r="A715" s="191"/>
      <c r="B715" s="211"/>
      <c r="C715" s="230"/>
      <c r="D715" s="120" t="s">
        <v>1334</v>
      </c>
      <c r="E715" s="120" t="s">
        <v>1335</v>
      </c>
      <c r="F715" s="117" t="s">
        <v>65</v>
      </c>
      <c r="G715" s="120" t="s">
        <v>1333</v>
      </c>
      <c r="H715" s="271"/>
      <c r="I715" s="316"/>
      <c r="J715" s="80"/>
      <c r="K715" s="80"/>
      <c r="L715" s="80"/>
      <c r="M715" s="80"/>
      <c r="N715" s="80"/>
      <c r="O715" s="80"/>
      <c r="P715" s="80"/>
      <c r="Q715" s="80"/>
      <c r="R715" s="80"/>
      <c r="S715" s="80"/>
    </row>
    <row r="716" spans="1:19" s="63" customFormat="1" ht="21.95" customHeight="1">
      <c r="A716" s="191"/>
      <c r="B716" s="211"/>
      <c r="C716" s="230"/>
      <c r="D716" s="120" t="s">
        <v>1336</v>
      </c>
      <c r="E716" s="120" t="s">
        <v>1337</v>
      </c>
      <c r="F716" s="117" t="s">
        <v>62</v>
      </c>
      <c r="G716" s="120" t="s">
        <v>1333</v>
      </c>
      <c r="H716" s="271"/>
      <c r="I716" s="316"/>
      <c r="J716" s="80"/>
      <c r="K716" s="80"/>
      <c r="L716" s="80"/>
      <c r="M716" s="80"/>
      <c r="N716" s="80"/>
      <c r="O716" s="80"/>
      <c r="P716" s="80"/>
      <c r="Q716" s="80"/>
      <c r="R716" s="80"/>
      <c r="S716" s="80"/>
    </row>
    <row r="717" spans="1:19" s="63" customFormat="1" ht="21.95" customHeight="1">
      <c r="A717" s="191"/>
      <c r="B717" s="211"/>
      <c r="C717" s="230"/>
      <c r="D717" s="120" t="s">
        <v>1338</v>
      </c>
      <c r="E717" s="120" t="s">
        <v>1339</v>
      </c>
      <c r="F717" s="117" t="s">
        <v>14</v>
      </c>
      <c r="G717" s="120" t="s">
        <v>1223</v>
      </c>
      <c r="H717" s="271" t="s">
        <v>887</v>
      </c>
      <c r="I717" s="316" t="s">
        <v>1340</v>
      </c>
      <c r="J717" s="80"/>
      <c r="K717" s="80"/>
      <c r="L717" s="80"/>
      <c r="M717" s="80"/>
      <c r="N717" s="80"/>
      <c r="O717" s="80"/>
      <c r="P717" s="80"/>
      <c r="Q717" s="80"/>
      <c r="R717" s="80"/>
      <c r="S717" s="80"/>
    </row>
    <row r="718" spans="1:19" s="63" customFormat="1" ht="21.95" customHeight="1">
      <c r="A718" s="191"/>
      <c r="B718" s="211"/>
      <c r="C718" s="230"/>
      <c r="D718" s="120" t="s">
        <v>1341</v>
      </c>
      <c r="E718" s="120" t="s">
        <v>1342</v>
      </c>
      <c r="F718" s="117" t="s">
        <v>58</v>
      </c>
      <c r="G718" s="120" t="s">
        <v>334</v>
      </c>
      <c r="H718" s="271"/>
      <c r="I718" s="316"/>
      <c r="J718" s="80"/>
      <c r="K718" s="80"/>
      <c r="L718" s="80"/>
      <c r="M718" s="80"/>
      <c r="N718" s="80"/>
      <c r="O718" s="80"/>
      <c r="P718" s="80"/>
      <c r="Q718" s="80"/>
      <c r="R718" s="80"/>
      <c r="S718" s="80"/>
    </row>
    <row r="719" spans="1:19" s="63" customFormat="1" ht="21.95" customHeight="1">
      <c r="A719" s="191"/>
      <c r="B719" s="211"/>
      <c r="C719" s="230"/>
      <c r="D719" s="120" t="s">
        <v>1343</v>
      </c>
      <c r="E719" s="120" t="s">
        <v>1344</v>
      </c>
      <c r="F719" s="117" t="s">
        <v>65</v>
      </c>
      <c r="G719" s="120" t="s">
        <v>334</v>
      </c>
      <c r="H719" s="271"/>
      <c r="I719" s="316"/>
      <c r="J719" s="80"/>
      <c r="K719" s="80"/>
      <c r="L719" s="80"/>
      <c r="M719" s="80"/>
      <c r="N719" s="80"/>
      <c r="O719" s="80"/>
      <c r="P719" s="80"/>
      <c r="Q719" s="80"/>
      <c r="R719" s="80"/>
      <c r="S719" s="80"/>
    </row>
    <row r="720" spans="1:19" s="63" customFormat="1" ht="21.95" customHeight="1">
      <c r="A720" s="191"/>
      <c r="B720" s="211"/>
      <c r="C720" s="230"/>
      <c r="D720" s="120" t="s">
        <v>1345</v>
      </c>
      <c r="E720" s="120" t="s">
        <v>1346</v>
      </c>
      <c r="F720" s="117" t="s">
        <v>62</v>
      </c>
      <c r="G720" s="120" t="s">
        <v>334</v>
      </c>
      <c r="H720" s="271"/>
      <c r="I720" s="316"/>
      <c r="J720" s="80"/>
      <c r="K720" s="80"/>
      <c r="L720" s="80"/>
      <c r="M720" s="80"/>
      <c r="N720" s="80"/>
      <c r="O720" s="80"/>
      <c r="P720" s="80"/>
      <c r="Q720" s="80"/>
      <c r="R720" s="80"/>
      <c r="S720" s="80"/>
    </row>
    <row r="721" spans="1:19" s="63" customFormat="1" ht="21.95" customHeight="1">
      <c r="A721" s="191"/>
      <c r="B721" s="211"/>
      <c r="C721" s="230"/>
      <c r="D721" s="123" t="s">
        <v>1347</v>
      </c>
      <c r="E721" s="120" t="s">
        <v>1348</v>
      </c>
      <c r="F721" s="117" t="s">
        <v>14</v>
      </c>
      <c r="G721" s="120" t="s">
        <v>1349</v>
      </c>
      <c r="H721" s="271" t="s">
        <v>1350</v>
      </c>
      <c r="I721" s="316" t="s">
        <v>1351</v>
      </c>
      <c r="J721" s="80"/>
      <c r="K721" s="80"/>
      <c r="L721" s="80"/>
      <c r="M721" s="80"/>
      <c r="N721" s="80"/>
      <c r="O721" s="80"/>
      <c r="P721" s="80"/>
      <c r="Q721" s="80"/>
      <c r="R721" s="80"/>
      <c r="S721" s="80"/>
    </row>
    <row r="722" spans="1:19" s="63" customFormat="1" ht="21.95" customHeight="1">
      <c r="A722" s="191"/>
      <c r="B722" s="211"/>
      <c r="C722" s="230"/>
      <c r="D722" s="123" t="s">
        <v>1352</v>
      </c>
      <c r="E722" s="120" t="s">
        <v>1353</v>
      </c>
      <c r="F722" s="117" t="s">
        <v>14</v>
      </c>
      <c r="G722" s="120" t="s">
        <v>1349</v>
      </c>
      <c r="H722" s="271"/>
      <c r="I722" s="316"/>
      <c r="J722" s="80"/>
      <c r="K722" s="80"/>
      <c r="L722" s="80"/>
      <c r="M722" s="80"/>
      <c r="N722" s="80"/>
      <c r="O722" s="80"/>
      <c r="P722" s="80"/>
      <c r="Q722" s="80"/>
      <c r="R722" s="80"/>
      <c r="S722" s="80"/>
    </row>
    <row r="723" spans="1:19" s="63" customFormat="1" ht="21.95" customHeight="1">
      <c r="A723" s="191"/>
      <c r="B723" s="211"/>
      <c r="C723" s="230"/>
      <c r="D723" s="120" t="s">
        <v>1354</v>
      </c>
      <c r="E723" s="120" t="s">
        <v>1355</v>
      </c>
      <c r="F723" s="117" t="s">
        <v>14</v>
      </c>
      <c r="G723" s="120" t="s">
        <v>354</v>
      </c>
      <c r="H723" s="271" t="s">
        <v>582</v>
      </c>
      <c r="I723" s="316" t="s">
        <v>1356</v>
      </c>
      <c r="J723" s="80"/>
      <c r="K723" s="80"/>
      <c r="L723" s="80"/>
      <c r="M723" s="80"/>
      <c r="N723" s="80"/>
      <c r="O723" s="80"/>
      <c r="P723" s="80"/>
      <c r="Q723" s="80"/>
      <c r="R723" s="80"/>
      <c r="S723" s="80"/>
    </row>
    <row r="724" spans="1:19" s="63" customFormat="1" ht="21.95" customHeight="1">
      <c r="A724" s="191"/>
      <c r="B724" s="211"/>
      <c r="C724" s="230"/>
      <c r="D724" s="120" t="s">
        <v>1357</v>
      </c>
      <c r="E724" s="120" t="s">
        <v>1358</v>
      </c>
      <c r="F724" s="117" t="s">
        <v>58</v>
      </c>
      <c r="G724" s="120" t="s">
        <v>1202</v>
      </c>
      <c r="H724" s="271"/>
      <c r="I724" s="316"/>
      <c r="J724" s="80"/>
      <c r="K724" s="80"/>
      <c r="L724" s="80"/>
      <c r="M724" s="80"/>
      <c r="N724" s="80"/>
      <c r="O724" s="80"/>
      <c r="P724" s="80"/>
      <c r="Q724" s="80"/>
      <c r="R724" s="80"/>
      <c r="S724" s="80"/>
    </row>
    <row r="725" spans="1:19" s="63" customFormat="1" ht="21.95" customHeight="1">
      <c r="A725" s="191"/>
      <c r="B725" s="211"/>
      <c r="C725" s="230"/>
      <c r="D725" s="120" t="s">
        <v>1359</v>
      </c>
      <c r="E725" s="120" t="s">
        <v>1360</v>
      </c>
      <c r="F725" s="117" t="s">
        <v>65</v>
      </c>
      <c r="G725" s="120" t="s">
        <v>1202</v>
      </c>
      <c r="H725" s="271"/>
      <c r="I725" s="316"/>
      <c r="J725" s="80"/>
      <c r="K725" s="80"/>
      <c r="L725" s="80"/>
      <c r="M725" s="80"/>
      <c r="N725" s="80"/>
      <c r="O725" s="80"/>
      <c r="P725" s="80"/>
      <c r="Q725" s="80"/>
      <c r="R725" s="80"/>
      <c r="S725" s="80"/>
    </row>
    <row r="726" spans="1:19" s="63" customFormat="1" ht="21.95" customHeight="1">
      <c r="A726" s="191"/>
      <c r="B726" s="211"/>
      <c r="C726" s="230"/>
      <c r="D726" s="120" t="s">
        <v>1361</v>
      </c>
      <c r="E726" s="120" t="s">
        <v>1362</v>
      </c>
      <c r="F726" s="117" t="s">
        <v>62</v>
      </c>
      <c r="G726" s="120" t="s">
        <v>1202</v>
      </c>
      <c r="H726" s="271"/>
      <c r="I726" s="316"/>
      <c r="J726" s="80"/>
      <c r="K726" s="80"/>
      <c r="L726" s="80"/>
      <c r="M726" s="80"/>
      <c r="N726" s="80"/>
      <c r="O726" s="80"/>
      <c r="P726" s="80"/>
      <c r="Q726" s="80"/>
      <c r="R726" s="80"/>
      <c r="S726" s="80"/>
    </row>
    <row r="727" spans="1:19" s="63" customFormat="1" ht="21.95" customHeight="1">
      <c r="A727" s="191"/>
      <c r="B727" s="211"/>
      <c r="C727" s="230"/>
      <c r="D727" s="120" t="s">
        <v>1363</v>
      </c>
      <c r="E727" s="120" t="s">
        <v>1364</v>
      </c>
      <c r="F727" s="117" t="s">
        <v>58</v>
      </c>
      <c r="G727" s="120" t="s">
        <v>1202</v>
      </c>
      <c r="H727" s="271"/>
      <c r="I727" s="316"/>
      <c r="J727" s="80"/>
      <c r="K727" s="80"/>
      <c r="L727" s="80"/>
      <c r="M727" s="80"/>
      <c r="N727" s="80"/>
      <c r="O727" s="80"/>
      <c r="P727" s="80"/>
      <c r="Q727" s="80"/>
      <c r="R727" s="80"/>
      <c r="S727" s="80"/>
    </row>
    <row r="728" spans="1:19" s="63" customFormat="1" ht="21.95" customHeight="1">
      <c r="A728" s="191"/>
      <c r="B728" s="211"/>
      <c r="C728" s="230"/>
      <c r="D728" s="120" t="s">
        <v>1365</v>
      </c>
      <c r="E728" s="120" t="s">
        <v>1366</v>
      </c>
      <c r="F728" s="117" t="s">
        <v>65</v>
      </c>
      <c r="G728" s="120" t="s">
        <v>1202</v>
      </c>
      <c r="H728" s="271"/>
      <c r="I728" s="316"/>
      <c r="J728" s="80"/>
      <c r="K728" s="80"/>
      <c r="L728" s="80"/>
      <c r="M728" s="80"/>
      <c r="N728" s="80"/>
      <c r="O728" s="80"/>
      <c r="P728" s="80"/>
      <c r="Q728" s="80"/>
      <c r="R728" s="80"/>
      <c r="S728" s="80"/>
    </row>
    <row r="729" spans="1:19" s="63" customFormat="1" ht="21.95" customHeight="1">
      <c r="A729" s="191"/>
      <c r="B729" s="211"/>
      <c r="C729" s="230"/>
      <c r="D729" s="120" t="s">
        <v>1367</v>
      </c>
      <c r="E729" s="120" t="s">
        <v>1368</v>
      </c>
      <c r="F729" s="117" t="s">
        <v>62</v>
      </c>
      <c r="G729" s="120" t="s">
        <v>1202</v>
      </c>
      <c r="H729" s="271"/>
      <c r="I729" s="316"/>
      <c r="J729" s="80"/>
      <c r="K729" s="80"/>
      <c r="L729" s="80"/>
      <c r="M729" s="80"/>
      <c r="N729" s="80"/>
      <c r="O729" s="80"/>
      <c r="P729" s="80"/>
      <c r="Q729" s="80"/>
      <c r="R729" s="80"/>
      <c r="S729" s="80"/>
    </row>
    <row r="730" spans="1:19" s="63" customFormat="1" ht="21.95" customHeight="1">
      <c r="A730" s="191"/>
      <c r="B730" s="211"/>
      <c r="C730" s="230"/>
      <c r="D730" s="120" t="s">
        <v>1369</v>
      </c>
      <c r="E730" s="120" t="s">
        <v>1370</v>
      </c>
      <c r="F730" s="117" t="s">
        <v>14</v>
      </c>
      <c r="G730" s="120" t="s">
        <v>354</v>
      </c>
      <c r="H730" s="271" t="s">
        <v>1034</v>
      </c>
      <c r="I730" s="316"/>
      <c r="J730" s="80"/>
      <c r="K730" s="80"/>
      <c r="L730" s="80"/>
      <c r="M730" s="80"/>
      <c r="N730" s="80"/>
      <c r="O730" s="80"/>
      <c r="P730" s="80"/>
      <c r="Q730" s="80"/>
      <c r="R730" s="80"/>
      <c r="S730" s="80"/>
    </row>
    <row r="731" spans="1:19" s="63" customFormat="1" ht="21.95" customHeight="1">
      <c r="A731" s="191"/>
      <c r="B731" s="211"/>
      <c r="C731" s="230"/>
      <c r="D731" s="120" t="s">
        <v>1371</v>
      </c>
      <c r="E731" s="120" t="s">
        <v>1372</v>
      </c>
      <c r="F731" s="117" t="s">
        <v>58</v>
      </c>
      <c r="G731" s="120" t="s">
        <v>1202</v>
      </c>
      <c r="H731" s="271"/>
      <c r="I731" s="316"/>
      <c r="J731" s="80"/>
      <c r="K731" s="80"/>
      <c r="L731" s="80"/>
      <c r="M731" s="80"/>
      <c r="N731" s="80"/>
      <c r="O731" s="80"/>
      <c r="P731" s="80"/>
      <c r="Q731" s="80"/>
      <c r="R731" s="80"/>
      <c r="S731" s="80"/>
    </row>
    <row r="732" spans="1:19" s="63" customFormat="1" ht="21.95" customHeight="1">
      <c r="A732" s="191"/>
      <c r="B732" s="211"/>
      <c r="C732" s="230"/>
      <c r="D732" s="120" t="s">
        <v>1373</v>
      </c>
      <c r="E732" s="120" t="s">
        <v>1374</v>
      </c>
      <c r="F732" s="117" t="s">
        <v>65</v>
      </c>
      <c r="G732" s="120" t="s">
        <v>1202</v>
      </c>
      <c r="H732" s="271"/>
      <c r="I732" s="316"/>
      <c r="J732" s="80"/>
      <c r="K732" s="80"/>
      <c r="L732" s="80"/>
      <c r="M732" s="80"/>
      <c r="N732" s="80"/>
      <c r="O732" s="80"/>
      <c r="P732" s="80"/>
      <c r="Q732" s="80"/>
      <c r="R732" s="80"/>
      <c r="S732" s="80"/>
    </row>
    <row r="733" spans="1:19" s="63" customFormat="1" ht="21.95" customHeight="1">
      <c r="A733" s="191"/>
      <c r="B733" s="211"/>
      <c r="C733" s="230"/>
      <c r="D733" s="120" t="s">
        <v>1375</v>
      </c>
      <c r="E733" s="120" t="s">
        <v>1376</v>
      </c>
      <c r="F733" s="117" t="s">
        <v>62</v>
      </c>
      <c r="G733" s="120" t="s">
        <v>1202</v>
      </c>
      <c r="H733" s="271"/>
      <c r="I733" s="316"/>
      <c r="J733" s="80"/>
      <c r="K733" s="80"/>
      <c r="L733" s="80"/>
      <c r="M733" s="80"/>
      <c r="N733" s="80"/>
      <c r="O733" s="80"/>
      <c r="P733" s="80"/>
      <c r="Q733" s="80"/>
      <c r="R733" s="80"/>
      <c r="S733" s="80"/>
    </row>
    <row r="734" spans="1:19" s="63" customFormat="1" ht="21.95" customHeight="1">
      <c r="A734" s="191"/>
      <c r="B734" s="211"/>
      <c r="C734" s="230"/>
      <c r="D734" s="120" t="s">
        <v>1377</v>
      </c>
      <c r="E734" s="120" t="s">
        <v>1378</v>
      </c>
      <c r="F734" s="117" t="s">
        <v>14</v>
      </c>
      <c r="G734" s="120" t="s">
        <v>354</v>
      </c>
      <c r="H734" s="271" t="s">
        <v>582</v>
      </c>
      <c r="I734" s="316"/>
      <c r="J734" s="80"/>
      <c r="K734" s="80"/>
      <c r="L734" s="80"/>
      <c r="M734" s="80"/>
      <c r="N734" s="80"/>
      <c r="O734" s="80"/>
      <c r="P734" s="80"/>
      <c r="Q734" s="80"/>
      <c r="R734" s="80"/>
      <c r="S734" s="80"/>
    </row>
    <row r="735" spans="1:19" s="63" customFormat="1" ht="21.95" customHeight="1">
      <c r="A735" s="191"/>
      <c r="B735" s="211"/>
      <c r="C735" s="230"/>
      <c r="D735" s="120" t="s">
        <v>1379</v>
      </c>
      <c r="E735" s="120" t="s">
        <v>1380</v>
      </c>
      <c r="F735" s="117" t="s">
        <v>58</v>
      </c>
      <c r="G735" s="120" t="s">
        <v>1202</v>
      </c>
      <c r="H735" s="271"/>
      <c r="I735" s="316"/>
      <c r="J735" s="80"/>
      <c r="K735" s="80"/>
      <c r="L735" s="80"/>
      <c r="M735" s="80"/>
      <c r="N735" s="80"/>
      <c r="O735" s="80"/>
      <c r="P735" s="80"/>
      <c r="Q735" s="80"/>
      <c r="R735" s="80"/>
      <c r="S735" s="80"/>
    </row>
    <row r="736" spans="1:19" s="63" customFormat="1" ht="21.95" customHeight="1">
      <c r="A736" s="191"/>
      <c r="B736" s="211"/>
      <c r="C736" s="230" t="s">
        <v>879</v>
      </c>
      <c r="D736" s="120" t="s">
        <v>1381</v>
      </c>
      <c r="E736" s="120" t="s">
        <v>1382</v>
      </c>
      <c r="F736" s="117" t="s">
        <v>65</v>
      </c>
      <c r="G736" s="120" t="s">
        <v>1202</v>
      </c>
      <c r="H736" s="271"/>
      <c r="I736" s="316"/>
      <c r="J736" s="80"/>
      <c r="K736" s="80"/>
      <c r="L736" s="80"/>
      <c r="M736" s="80"/>
      <c r="N736" s="80"/>
      <c r="O736" s="80"/>
      <c r="P736" s="80"/>
      <c r="Q736" s="80"/>
      <c r="R736" s="80"/>
      <c r="S736" s="80"/>
    </row>
    <row r="737" spans="1:19" s="63" customFormat="1" ht="21.95" customHeight="1">
      <c r="A737" s="191"/>
      <c r="B737" s="211"/>
      <c r="C737" s="230"/>
      <c r="D737" s="120" t="s">
        <v>1383</v>
      </c>
      <c r="E737" s="120" t="s">
        <v>1384</v>
      </c>
      <c r="F737" s="117" t="s">
        <v>62</v>
      </c>
      <c r="G737" s="120" t="s">
        <v>1202</v>
      </c>
      <c r="H737" s="271"/>
      <c r="I737" s="316"/>
      <c r="J737" s="80"/>
      <c r="K737" s="80"/>
      <c r="L737" s="80"/>
      <c r="M737" s="80"/>
      <c r="N737" s="80"/>
      <c r="O737" s="80"/>
      <c r="P737" s="80"/>
      <c r="Q737" s="80"/>
      <c r="R737" s="80"/>
      <c r="S737" s="80"/>
    </row>
    <row r="738" spans="1:19" s="63" customFormat="1" ht="21.95" customHeight="1">
      <c r="A738" s="191"/>
      <c r="B738" s="211"/>
      <c r="C738" s="230"/>
      <c r="D738" s="120" t="s">
        <v>1385</v>
      </c>
      <c r="E738" s="120" t="s">
        <v>1386</v>
      </c>
      <c r="F738" s="117" t="s">
        <v>14</v>
      </c>
      <c r="G738" s="120" t="s">
        <v>354</v>
      </c>
      <c r="H738" s="271" t="s">
        <v>1034</v>
      </c>
      <c r="I738" s="316"/>
      <c r="J738" s="80"/>
      <c r="K738" s="80"/>
      <c r="L738" s="80"/>
      <c r="M738" s="80"/>
      <c r="N738" s="80"/>
      <c r="O738" s="80"/>
      <c r="P738" s="80"/>
      <c r="Q738" s="80"/>
      <c r="R738" s="80"/>
      <c r="S738" s="80"/>
    </row>
    <row r="739" spans="1:19" s="63" customFormat="1" ht="21.95" customHeight="1">
      <c r="A739" s="191"/>
      <c r="B739" s="211"/>
      <c r="C739" s="230"/>
      <c r="D739" s="120" t="s">
        <v>1387</v>
      </c>
      <c r="E739" s="120" t="s">
        <v>1388</v>
      </c>
      <c r="F739" s="117" t="s">
        <v>58</v>
      </c>
      <c r="G739" s="120" t="s">
        <v>1202</v>
      </c>
      <c r="H739" s="271"/>
      <c r="I739" s="316"/>
      <c r="J739" s="80"/>
      <c r="K739" s="80"/>
      <c r="L739" s="80"/>
      <c r="M739" s="80"/>
      <c r="N739" s="80"/>
      <c r="O739" s="80"/>
      <c r="P739" s="80"/>
      <c r="Q739" s="80"/>
      <c r="R739" s="80"/>
      <c r="S739" s="80"/>
    </row>
    <row r="740" spans="1:19" s="63" customFormat="1" ht="21.95" customHeight="1">
      <c r="A740" s="191"/>
      <c r="B740" s="211"/>
      <c r="C740" s="230"/>
      <c r="D740" s="120" t="s">
        <v>1389</v>
      </c>
      <c r="E740" s="120" t="s">
        <v>1390</v>
      </c>
      <c r="F740" s="117" t="s">
        <v>65</v>
      </c>
      <c r="G740" s="120" t="s">
        <v>1202</v>
      </c>
      <c r="H740" s="271"/>
      <c r="I740" s="316"/>
      <c r="J740" s="80"/>
      <c r="K740" s="80"/>
      <c r="L740" s="80"/>
      <c r="M740" s="80"/>
      <c r="N740" s="80"/>
      <c r="O740" s="80"/>
      <c r="P740" s="80"/>
      <c r="Q740" s="80"/>
      <c r="R740" s="80"/>
      <c r="S740" s="80"/>
    </row>
    <row r="741" spans="1:19" s="63" customFormat="1" ht="21.95" customHeight="1">
      <c r="A741" s="191"/>
      <c r="B741" s="211"/>
      <c r="C741" s="230"/>
      <c r="D741" s="120" t="s">
        <v>1391</v>
      </c>
      <c r="E741" s="120" t="s">
        <v>1392</v>
      </c>
      <c r="F741" s="117" t="s">
        <v>62</v>
      </c>
      <c r="G741" s="120" t="s">
        <v>1202</v>
      </c>
      <c r="H741" s="271"/>
      <c r="I741" s="316"/>
      <c r="J741" s="80"/>
      <c r="K741" s="80"/>
      <c r="L741" s="80"/>
      <c r="M741" s="80"/>
      <c r="N741" s="80"/>
      <c r="O741" s="80"/>
      <c r="P741" s="80"/>
      <c r="Q741" s="80"/>
      <c r="R741" s="80"/>
      <c r="S741" s="80"/>
    </row>
    <row r="742" spans="1:19" s="63" customFormat="1" ht="21.95" customHeight="1">
      <c r="A742" s="191"/>
      <c r="B742" s="211"/>
      <c r="C742" s="230"/>
      <c r="D742" s="120" t="s">
        <v>1393</v>
      </c>
      <c r="E742" s="120" t="s">
        <v>1394</v>
      </c>
      <c r="F742" s="117" t="s">
        <v>58</v>
      </c>
      <c r="G742" s="120" t="s">
        <v>1202</v>
      </c>
      <c r="H742" s="271"/>
      <c r="I742" s="316"/>
      <c r="J742" s="80"/>
      <c r="K742" s="80"/>
      <c r="L742" s="80"/>
      <c r="M742" s="80"/>
      <c r="N742" s="80"/>
      <c r="O742" s="80"/>
      <c r="P742" s="80"/>
      <c r="Q742" s="80"/>
      <c r="R742" s="80"/>
      <c r="S742" s="80"/>
    </row>
    <row r="743" spans="1:19" s="63" customFormat="1" ht="21.95" customHeight="1">
      <c r="A743" s="191"/>
      <c r="B743" s="211"/>
      <c r="C743" s="230"/>
      <c r="D743" s="120" t="s">
        <v>1395</v>
      </c>
      <c r="E743" s="120" t="s">
        <v>1396</v>
      </c>
      <c r="F743" s="117" t="s">
        <v>65</v>
      </c>
      <c r="G743" s="120" t="s">
        <v>1202</v>
      </c>
      <c r="H743" s="271"/>
      <c r="I743" s="316"/>
      <c r="J743" s="80"/>
      <c r="K743" s="80"/>
      <c r="L743" s="80"/>
      <c r="M743" s="80"/>
      <c r="N743" s="80"/>
      <c r="O743" s="80"/>
      <c r="P743" s="80"/>
      <c r="Q743" s="80"/>
      <c r="R743" s="80"/>
      <c r="S743" s="80"/>
    </row>
    <row r="744" spans="1:19" s="63" customFormat="1" ht="21.95" customHeight="1">
      <c r="A744" s="191"/>
      <c r="B744" s="211"/>
      <c r="C744" s="230"/>
      <c r="D744" s="120" t="s">
        <v>1397</v>
      </c>
      <c r="E744" s="120" t="s">
        <v>1398</v>
      </c>
      <c r="F744" s="117" t="s">
        <v>62</v>
      </c>
      <c r="G744" s="120" t="s">
        <v>1202</v>
      </c>
      <c r="H744" s="271"/>
      <c r="I744" s="316"/>
      <c r="J744" s="80"/>
      <c r="K744" s="80"/>
      <c r="L744" s="80"/>
      <c r="M744" s="80"/>
      <c r="N744" s="80"/>
      <c r="O744" s="80"/>
      <c r="P744" s="80"/>
      <c r="Q744" s="80"/>
      <c r="R744" s="80"/>
      <c r="S744" s="80"/>
    </row>
    <row r="745" spans="1:19" s="63" customFormat="1" ht="21.95" customHeight="1">
      <c r="A745" s="191"/>
      <c r="B745" s="211"/>
      <c r="C745" s="230"/>
      <c r="D745" s="120" t="s">
        <v>1399</v>
      </c>
      <c r="E745" s="120" t="s">
        <v>1400</v>
      </c>
      <c r="F745" s="117" t="s">
        <v>58</v>
      </c>
      <c r="G745" s="120" t="s">
        <v>1202</v>
      </c>
      <c r="H745" s="271"/>
      <c r="I745" s="316"/>
      <c r="J745" s="80"/>
      <c r="K745" s="80"/>
      <c r="L745" s="80"/>
      <c r="M745" s="80"/>
      <c r="N745" s="80"/>
      <c r="O745" s="80"/>
      <c r="P745" s="80"/>
      <c r="Q745" s="80"/>
      <c r="R745" s="80"/>
      <c r="S745" s="80"/>
    </row>
    <row r="746" spans="1:19" s="63" customFormat="1" ht="21.95" customHeight="1">
      <c r="A746" s="191"/>
      <c r="B746" s="211"/>
      <c r="C746" s="230"/>
      <c r="D746" s="120" t="s">
        <v>1401</v>
      </c>
      <c r="E746" s="120" t="s">
        <v>1402</v>
      </c>
      <c r="F746" s="117" t="s">
        <v>65</v>
      </c>
      <c r="G746" s="120" t="s">
        <v>1202</v>
      </c>
      <c r="H746" s="271"/>
      <c r="I746" s="316"/>
      <c r="J746" s="80"/>
      <c r="K746" s="80"/>
      <c r="L746" s="80"/>
      <c r="M746" s="80"/>
      <c r="N746" s="80"/>
      <c r="O746" s="80"/>
      <c r="P746" s="80"/>
      <c r="Q746" s="80"/>
      <c r="R746" s="80"/>
      <c r="S746" s="80"/>
    </row>
    <row r="747" spans="1:19" s="63" customFormat="1" ht="21.95" customHeight="1">
      <c r="A747" s="191"/>
      <c r="B747" s="211"/>
      <c r="C747" s="230"/>
      <c r="D747" s="126" t="s">
        <v>1403</v>
      </c>
      <c r="E747" s="120" t="s">
        <v>1404</v>
      </c>
      <c r="F747" s="125" t="s">
        <v>62</v>
      </c>
      <c r="G747" s="120" t="s">
        <v>1202</v>
      </c>
      <c r="H747" s="271"/>
      <c r="I747" s="316"/>
      <c r="J747" s="80"/>
      <c r="K747" s="80"/>
      <c r="L747" s="80"/>
      <c r="M747" s="80"/>
      <c r="N747" s="80"/>
      <c r="O747" s="80"/>
      <c r="P747" s="80"/>
      <c r="Q747" s="80"/>
      <c r="R747" s="80"/>
      <c r="S747" s="80"/>
    </row>
    <row r="748" spans="1:19" s="63" customFormat="1" ht="21.95" customHeight="1">
      <c r="A748" s="191"/>
      <c r="B748" s="211"/>
      <c r="C748" s="230"/>
      <c r="D748" s="123" t="s">
        <v>1405</v>
      </c>
      <c r="E748" s="121" t="s">
        <v>1406</v>
      </c>
      <c r="F748" s="117" t="s">
        <v>14</v>
      </c>
      <c r="G748" s="121" t="s">
        <v>1103</v>
      </c>
      <c r="H748" s="272" t="s">
        <v>1317</v>
      </c>
      <c r="I748" s="316" t="s">
        <v>1407</v>
      </c>
      <c r="J748" s="80"/>
      <c r="K748" s="80"/>
      <c r="L748" s="80"/>
      <c r="M748" s="80"/>
      <c r="N748" s="80"/>
      <c r="O748" s="80"/>
      <c r="P748" s="80"/>
      <c r="Q748" s="80"/>
      <c r="R748" s="80"/>
      <c r="S748" s="80"/>
    </row>
    <row r="749" spans="1:19" s="63" customFormat="1" ht="21.95" customHeight="1">
      <c r="A749" s="191"/>
      <c r="B749" s="211"/>
      <c r="C749" s="230"/>
      <c r="D749" s="123" t="s">
        <v>1408</v>
      </c>
      <c r="E749" s="121" t="s">
        <v>1409</v>
      </c>
      <c r="F749" s="128" t="s">
        <v>58</v>
      </c>
      <c r="G749" s="121" t="s">
        <v>1103</v>
      </c>
      <c r="H749" s="272"/>
      <c r="I749" s="316"/>
      <c r="J749" s="80"/>
      <c r="K749" s="80"/>
      <c r="L749" s="80"/>
      <c r="M749" s="80"/>
      <c r="N749" s="80"/>
      <c r="O749" s="80"/>
      <c r="P749" s="80"/>
      <c r="Q749" s="80"/>
      <c r="R749" s="80"/>
      <c r="S749" s="80"/>
    </row>
    <row r="750" spans="1:19" s="63" customFormat="1" ht="21.95" customHeight="1">
      <c r="A750" s="191"/>
      <c r="B750" s="211"/>
      <c r="C750" s="230"/>
      <c r="D750" s="123" t="s">
        <v>1410</v>
      </c>
      <c r="E750" s="121" t="s">
        <v>1411</v>
      </c>
      <c r="F750" s="117" t="s">
        <v>65</v>
      </c>
      <c r="G750" s="121" t="s">
        <v>1103</v>
      </c>
      <c r="H750" s="272"/>
      <c r="I750" s="316"/>
      <c r="J750" s="80"/>
      <c r="K750" s="80"/>
      <c r="L750" s="80"/>
      <c r="M750" s="80"/>
      <c r="N750" s="80"/>
      <c r="O750" s="80"/>
      <c r="P750" s="80"/>
      <c r="Q750" s="80"/>
      <c r="R750" s="80"/>
      <c r="S750" s="80"/>
    </row>
    <row r="751" spans="1:19" s="63" customFormat="1" ht="21.95" customHeight="1">
      <c r="A751" s="191"/>
      <c r="B751" s="211"/>
      <c r="C751" s="230"/>
      <c r="D751" s="127" t="s">
        <v>1412</v>
      </c>
      <c r="E751" s="120" t="s">
        <v>1413</v>
      </c>
      <c r="F751" s="125" t="s">
        <v>62</v>
      </c>
      <c r="G751" s="120" t="s">
        <v>1103</v>
      </c>
      <c r="H751" s="273"/>
      <c r="I751" s="316"/>
      <c r="J751" s="80"/>
      <c r="K751" s="80"/>
      <c r="L751" s="80"/>
      <c r="M751" s="80"/>
      <c r="N751" s="80"/>
      <c r="O751" s="80"/>
      <c r="P751" s="80"/>
      <c r="Q751" s="80"/>
      <c r="R751" s="80"/>
      <c r="S751" s="80"/>
    </row>
    <row r="752" spans="1:19" s="63" customFormat="1" ht="21.95" customHeight="1">
      <c r="A752" s="191"/>
      <c r="B752" s="211"/>
      <c r="C752" s="230"/>
      <c r="D752" s="127" t="s">
        <v>1414</v>
      </c>
      <c r="E752" s="120" t="s">
        <v>1415</v>
      </c>
      <c r="F752" s="128" t="s">
        <v>14</v>
      </c>
      <c r="G752" s="120" t="s">
        <v>1195</v>
      </c>
      <c r="H752" s="120" t="s">
        <v>1034</v>
      </c>
      <c r="I752" s="119" t="s">
        <v>1416</v>
      </c>
      <c r="J752" s="80"/>
      <c r="K752" s="80"/>
      <c r="L752" s="80"/>
      <c r="M752" s="80"/>
      <c r="N752" s="80"/>
      <c r="O752" s="80"/>
      <c r="P752" s="80"/>
      <c r="Q752" s="80"/>
      <c r="R752" s="80"/>
      <c r="S752" s="80"/>
    </row>
    <row r="753" spans="1:19" s="63" customFormat="1" ht="21.95" customHeight="1">
      <c r="A753" s="191"/>
      <c r="B753" s="211"/>
      <c r="C753" s="230"/>
      <c r="D753" s="126" t="s">
        <v>1417</v>
      </c>
      <c r="E753" s="120" t="s">
        <v>1418</v>
      </c>
      <c r="F753" s="117" t="s">
        <v>14</v>
      </c>
      <c r="G753" s="120" t="s">
        <v>1066</v>
      </c>
      <c r="H753" s="271" t="s">
        <v>582</v>
      </c>
      <c r="I753" s="316" t="s">
        <v>1419</v>
      </c>
      <c r="J753" s="80"/>
      <c r="K753" s="80"/>
      <c r="L753" s="80"/>
      <c r="M753" s="80"/>
      <c r="N753" s="80"/>
      <c r="O753" s="80"/>
      <c r="P753" s="80"/>
      <c r="Q753" s="80"/>
      <c r="R753" s="80"/>
      <c r="S753" s="80"/>
    </row>
    <row r="754" spans="1:19" s="63" customFormat="1" ht="21.95" customHeight="1">
      <c r="A754" s="191"/>
      <c r="B754" s="211"/>
      <c r="C754" s="230"/>
      <c r="D754" s="126" t="s">
        <v>1420</v>
      </c>
      <c r="E754" s="120" t="s">
        <v>1421</v>
      </c>
      <c r="F754" s="117" t="s">
        <v>62</v>
      </c>
      <c r="G754" s="120" t="s">
        <v>425</v>
      </c>
      <c r="H754" s="271"/>
      <c r="I754" s="316"/>
      <c r="J754" s="80"/>
      <c r="K754" s="80"/>
      <c r="L754" s="80"/>
      <c r="M754" s="80"/>
      <c r="N754" s="80"/>
      <c r="O754" s="80"/>
      <c r="P754" s="80"/>
      <c r="Q754" s="80"/>
      <c r="R754" s="80"/>
      <c r="S754" s="80"/>
    </row>
    <row r="755" spans="1:19" s="63" customFormat="1" ht="21.95" customHeight="1">
      <c r="A755" s="191"/>
      <c r="B755" s="211"/>
      <c r="C755" s="230"/>
      <c r="D755" s="126" t="s">
        <v>1422</v>
      </c>
      <c r="E755" s="120" t="s">
        <v>1423</v>
      </c>
      <c r="F755" s="117" t="s">
        <v>65</v>
      </c>
      <c r="G755" s="120" t="s">
        <v>425</v>
      </c>
      <c r="H755" s="271"/>
      <c r="I755" s="316"/>
      <c r="J755" s="80"/>
      <c r="K755" s="80"/>
      <c r="L755" s="80"/>
      <c r="M755" s="80"/>
      <c r="N755" s="80"/>
      <c r="O755" s="80"/>
      <c r="P755" s="80"/>
      <c r="Q755" s="80"/>
      <c r="R755" s="80"/>
      <c r="S755" s="80"/>
    </row>
    <row r="756" spans="1:19" s="63" customFormat="1" ht="21.95" customHeight="1">
      <c r="A756" s="191"/>
      <c r="B756" s="211"/>
      <c r="C756" s="230"/>
      <c r="D756" s="126" t="s">
        <v>1424</v>
      </c>
      <c r="E756" s="120" t="s">
        <v>1425</v>
      </c>
      <c r="F756" s="117" t="s">
        <v>58</v>
      </c>
      <c r="G756" s="120" t="s">
        <v>425</v>
      </c>
      <c r="H756" s="271"/>
      <c r="I756" s="316"/>
      <c r="J756" s="80"/>
      <c r="K756" s="80"/>
      <c r="L756" s="80"/>
      <c r="M756" s="80"/>
      <c r="N756" s="80"/>
      <c r="O756" s="80"/>
      <c r="P756" s="80"/>
      <c r="Q756" s="80"/>
      <c r="R756" s="80"/>
      <c r="S756" s="80"/>
    </row>
    <row r="757" spans="1:19" s="63" customFormat="1" ht="21.95" customHeight="1">
      <c r="A757" s="191"/>
      <c r="B757" s="211"/>
      <c r="C757" s="230"/>
      <c r="D757" s="127" t="s">
        <v>1426</v>
      </c>
      <c r="E757" s="120" t="s">
        <v>1427</v>
      </c>
      <c r="F757" s="117" t="s">
        <v>14</v>
      </c>
      <c r="G757" s="120" t="s">
        <v>1349</v>
      </c>
      <c r="H757" s="120" t="s">
        <v>1034</v>
      </c>
      <c r="I757" s="316" t="s">
        <v>1428</v>
      </c>
      <c r="J757" s="80"/>
      <c r="K757" s="80"/>
      <c r="L757" s="80"/>
      <c r="M757" s="80"/>
      <c r="N757" s="80"/>
      <c r="O757" s="80"/>
      <c r="P757" s="80"/>
      <c r="Q757" s="80"/>
      <c r="R757" s="80"/>
      <c r="S757" s="80"/>
    </row>
    <row r="758" spans="1:19" s="63" customFormat="1" ht="21.95" customHeight="1">
      <c r="A758" s="191"/>
      <c r="B758" s="211"/>
      <c r="C758" s="230"/>
      <c r="D758" s="127" t="s">
        <v>1429</v>
      </c>
      <c r="E758" s="126" t="s">
        <v>1430</v>
      </c>
      <c r="F758" s="117" t="s">
        <v>14</v>
      </c>
      <c r="G758" s="120" t="s">
        <v>1431</v>
      </c>
      <c r="H758" s="120" t="s">
        <v>16</v>
      </c>
      <c r="I758" s="316"/>
      <c r="J758" s="80"/>
      <c r="K758" s="80"/>
      <c r="L758" s="80"/>
      <c r="M758" s="80"/>
      <c r="N758" s="80"/>
      <c r="O758" s="80"/>
      <c r="P758" s="80"/>
      <c r="Q758" s="80"/>
      <c r="R758" s="80"/>
      <c r="S758" s="80"/>
    </row>
    <row r="759" spans="1:19" s="63" customFormat="1" ht="21.95" customHeight="1">
      <c r="A759" s="191"/>
      <c r="B759" s="211"/>
      <c r="C759" s="230"/>
      <c r="D759" s="127" t="s">
        <v>1432</v>
      </c>
      <c r="E759" s="126" t="s">
        <v>1433</v>
      </c>
      <c r="F759" s="117" t="s">
        <v>14</v>
      </c>
      <c r="G759" s="120" t="s">
        <v>1349</v>
      </c>
      <c r="H759" s="271" t="s">
        <v>582</v>
      </c>
      <c r="I759" s="316"/>
      <c r="J759" s="80"/>
      <c r="K759" s="80"/>
      <c r="L759" s="80"/>
      <c r="M759" s="80"/>
      <c r="N759" s="80"/>
      <c r="O759" s="80"/>
      <c r="P759" s="80"/>
      <c r="Q759" s="80"/>
      <c r="R759" s="80"/>
      <c r="S759" s="80"/>
    </row>
    <row r="760" spans="1:19" s="63" customFormat="1" ht="21.95" customHeight="1">
      <c r="A760" s="191"/>
      <c r="B760" s="211"/>
      <c r="C760" s="230"/>
      <c r="D760" s="127" t="s">
        <v>1434</v>
      </c>
      <c r="E760" s="126" t="s">
        <v>1435</v>
      </c>
      <c r="F760" s="117" t="s">
        <v>14</v>
      </c>
      <c r="G760" s="120" t="s">
        <v>1349</v>
      </c>
      <c r="H760" s="271"/>
      <c r="I760" s="316"/>
      <c r="J760" s="80"/>
      <c r="K760" s="80"/>
      <c r="L760" s="80"/>
      <c r="M760" s="80"/>
      <c r="N760" s="80"/>
      <c r="O760" s="80"/>
      <c r="P760" s="80"/>
      <c r="Q760" s="80"/>
      <c r="R760" s="80"/>
      <c r="S760" s="80"/>
    </row>
    <row r="761" spans="1:19" s="63" customFormat="1" ht="21.95" customHeight="1">
      <c r="A761" s="191"/>
      <c r="B761" s="211"/>
      <c r="C761" s="230"/>
      <c r="D761" s="126" t="s">
        <v>1436</v>
      </c>
      <c r="E761" s="126" t="s">
        <v>1437</v>
      </c>
      <c r="F761" s="117" t="s">
        <v>14</v>
      </c>
      <c r="G761" s="120" t="s">
        <v>1066</v>
      </c>
      <c r="H761" s="271" t="s">
        <v>1034</v>
      </c>
      <c r="I761" s="316" t="s">
        <v>1438</v>
      </c>
      <c r="J761" s="80"/>
      <c r="K761" s="80"/>
      <c r="L761" s="80"/>
      <c r="M761" s="80"/>
      <c r="N761" s="80"/>
      <c r="O761" s="80"/>
      <c r="P761" s="80"/>
      <c r="Q761" s="80"/>
      <c r="R761" s="80"/>
      <c r="S761" s="80"/>
    </row>
    <row r="762" spans="1:19" s="63" customFormat="1" ht="21.95" customHeight="1">
      <c r="A762" s="191"/>
      <c r="B762" s="211"/>
      <c r="C762" s="230"/>
      <c r="D762" s="126" t="s">
        <v>1439</v>
      </c>
      <c r="E762" s="126" t="s">
        <v>1440</v>
      </c>
      <c r="F762" s="117" t="s">
        <v>58</v>
      </c>
      <c r="G762" s="120" t="s">
        <v>425</v>
      </c>
      <c r="H762" s="271"/>
      <c r="I762" s="316"/>
      <c r="J762" s="80"/>
      <c r="K762" s="80"/>
      <c r="L762" s="80"/>
      <c r="M762" s="80"/>
      <c r="N762" s="80"/>
      <c r="O762" s="80"/>
      <c r="P762" s="80"/>
      <c r="Q762" s="80"/>
      <c r="R762" s="80"/>
      <c r="S762" s="80"/>
    </row>
    <row r="763" spans="1:19" s="63" customFormat="1" ht="21.95" customHeight="1">
      <c r="A763" s="191"/>
      <c r="B763" s="211"/>
      <c r="C763" s="230"/>
      <c r="D763" s="126" t="s">
        <v>1441</v>
      </c>
      <c r="E763" s="126" t="s">
        <v>1442</v>
      </c>
      <c r="F763" s="117" t="s">
        <v>65</v>
      </c>
      <c r="G763" s="120" t="s">
        <v>425</v>
      </c>
      <c r="H763" s="271"/>
      <c r="I763" s="316"/>
      <c r="J763" s="80"/>
      <c r="K763" s="80"/>
      <c r="L763" s="80"/>
      <c r="M763" s="80"/>
      <c r="N763" s="80"/>
      <c r="O763" s="80"/>
      <c r="P763" s="80"/>
      <c r="Q763" s="80"/>
      <c r="R763" s="80"/>
      <c r="S763" s="80"/>
    </row>
    <row r="764" spans="1:19" s="63" customFormat="1" ht="21.95" customHeight="1">
      <c r="A764" s="191"/>
      <c r="B764" s="211"/>
      <c r="C764" s="230"/>
      <c r="D764" s="126" t="s">
        <v>1443</v>
      </c>
      <c r="E764" s="126" t="s">
        <v>1444</v>
      </c>
      <c r="F764" s="117" t="s">
        <v>62</v>
      </c>
      <c r="G764" s="120" t="s">
        <v>425</v>
      </c>
      <c r="H764" s="271"/>
      <c r="I764" s="316"/>
      <c r="J764" s="80"/>
      <c r="K764" s="80"/>
      <c r="L764" s="80"/>
      <c r="M764" s="80"/>
      <c r="N764" s="80"/>
      <c r="O764" s="80"/>
      <c r="P764" s="80"/>
      <c r="Q764" s="80"/>
      <c r="R764" s="80"/>
      <c r="S764" s="80"/>
    </row>
    <row r="765" spans="1:19" s="63" customFormat="1" ht="21.95" customHeight="1">
      <c r="A765" s="191"/>
      <c r="B765" s="211"/>
      <c r="C765" s="230"/>
      <c r="D765" s="127" t="s">
        <v>1445</v>
      </c>
      <c r="E765" s="126" t="s">
        <v>1446</v>
      </c>
      <c r="F765" s="117" t="s">
        <v>14</v>
      </c>
      <c r="G765" s="120" t="s">
        <v>1066</v>
      </c>
      <c r="H765" s="271" t="s">
        <v>1447</v>
      </c>
      <c r="I765" s="316"/>
      <c r="J765" s="80"/>
      <c r="K765" s="80"/>
      <c r="L765" s="80"/>
      <c r="M765" s="80"/>
      <c r="N765" s="80"/>
      <c r="O765" s="80"/>
      <c r="P765" s="80"/>
      <c r="Q765" s="80"/>
      <c r="R765" s="80"/>
      <c r="S765" s="80"/>
    </row>
    <row r="766" spans="1:19" s="63" customFormat="1" ht="21.95" customHeight="1">
      <c r="A766" s="191"/>
      <c r="B766" s="211"/>
      <c r="C766" s="230"/>
      <c r="D766" s="127" t="s">
        <v>1448</v>
      </c>
      <c r="E766" s="126" t="s">
        <v>1449</v>
      </c>
      <c r="F766" s="117" t="s">
        <v>58</v>
      </c>
      <c r="G766" s="120" t="s">
        <v>425</v>
      </c>
      <c r="H766" s="271"/>
      <c r="I766" s="316"/>
      <c r="J766" s="80"/>
      <c r="K766" s="80"/>
      <c r="L766" s="80"/>
      <c r="M766" s="80"/>
      <c r="N766" s="80"/>
      <c r="O766" s="80"/>
      <c r="P766" s="80"/>
      <c r="Q766" s="80"/>
      <c r="R766" s="80"/>
      <c r="S766" s="80"/>
    </row>
    <row r="767" spans="1:19" s="63" customFormat="1" ht="21.95" customHeight="1">
      <c r="A767" s="191"/>
      <c r="B767" s="211"/>
      <c r="C767" s="230"/>
      <c r="D767" s="127" t="s">
        <v>1450</v>
      </c>
      <c r="E767" s="126" t="s">
        <v>1451</v>
      </c>
      <c r="F767" s="117" t="s">
        <v>65</v>
      </c>
      <c r="G767" s="120" t="s">
        <v>425</v>
      </c>
      <c r="H767" s="271"/>
      <c r="I767" s="316"/>
      <c r="J767" s="80"/>
      <c r="K767" s="80"/>
      <c r="L767" s="80"/>
      <c r="M767" s="80"/>
      <c r="N767" s="80"/>
      <c r="O767" s="80"/>
      <c r="P767" s="80"/>
      <c r="Q767" s="80"/>
      <c r="R767" s="80"/>
      <c r="S767" s="80"/>
    </row>
    <row r="768" spans="1:19" s="63" customFormat="1" ht="21.95" customHeight="1">
      <c r="A768" s="191"/>
      <c r="B768" s="211"/>
      <c r="C768" s="230"/>
      <c r="D768" s="127" t="s">
        <v>1452</v>
      </c>
      <c r="E768" s="126" t="s">
        <v>1453</v>
      </c>
      <c r="F768" s="117" t="s">
        <v>62</v>
      </c>
      <c r="G768" s="120" t="s">
        <v>425</v>
      </c>
      <c r="H768" s="271"/>
      <c r="I768" s="316"/>
      <c r="J768" s="80"/>
      <c r="K768" s="80"/>
      <c r="L768" s="80"/>
      <c r="M768" s="80"/>
      <c r="N768" s="80"/>
      <c r="O768" s="80"/>
      <c r="P768" s="80"/>
      <c r="Q768" s="80"/>
      <c r="R768" s="80"/>
      <c r="S768" s="80"/>
    </row>
    <row r="769" spans="1:19" s="63" customFormat="1" ht="21.95" customHeight="1">
      <c r="A769" s="191"/>
      <c r="B769" s="211"/>
      <c r="C769" s="230"/>
      <c r="D769" s="126" t="s">
        <v>1454</v>
      </c>
      <c r="E769" s="126" t="s">
        <v>1455</v>
      </c>
      <c r="F769" s="117" t="s">
        <v>14</v>
      </c>
      <c r="G769" s="120" t="s">
        <v>1456</v>
      </c>
      <c r="H769" s="271" t="s">
        <v>16</v>
      </c>
      <c r="I769" s="316"/>
      <c r="J769" s="80"/>
      <c r="K769" s="80"/>
      <c r="L769" s="80"/>
      <c r="M769" s="80"/>
      <c r="N769" s="80"/>
      <c r="O769" s="80"/>
      <c r="P769" s="80"/>
      <c r="Q769" s="80"/>
      <c r="R769" s="80"/>
      <c r="S769" s="80"/>
    </row>
    <row r="770" spans="1:19" s="63" customFormat="1" ht="21.95" customHeight="1">
      <c r="A770" s="191"/>
      <c r="B770" s="211"/>
      <c r="C770" s="230"/>
      <c r="D770" s="127" t="s">
        <v>1457</v>
      </c>
      <c r="E770" s="126" t="s">
        <v>1458</v>
      </c>
      <c r="F770" s="117" t="s">
        <v>58</v>
      </c>
      <c r="G770" s="120" t="s">
        <v>1459</v>
      </c>
      <c r="H770" s="271"/>
      <c r="I770" s="316"/>
      <c r="J770" s="80"/>
      <c r="K770" s="80"/>
      <c r="L770" s="80"/>
      <c r="M770" s="80"/>
      <c r="N770" s="80"/>
      <c r="O770" s="80"/>
      <c r="P770" s="80"/>
      <c r="Q770" s="80"/>
      <c r="R770" s="80"/>
      <c r="S770" s="80"/>
    </row>
    <row r="771" spans="1:19" s="63" customFormat="1" ht="21.95" customHeight="1">
      <c r="A771" s="191"/>
      <c r="B771" s="211"/>
      <c r="C771" s="230"/>
      <c r="D771" s="126" t="s">
        <v>1460</v>
      </c>
      <c r="E771" s="126" t="s">
        <v>1461</v>
      </c>
      <c r="F771" s="117" t="s">
        <v>65</v>
      </c>
      <c r="G771" s="120" t="s">
        <v>1459</v>
      </c>
      <c r="H771" s="271"/>
      <c r="I771" s="316"/>
      <c r="J771" s="80"/>
      <c r="K771" s="80"/>
      <c r="L771" s="80"/>
      <c r="M771" s="80"/>
      <c r="N771" s="80"/>
      <c r="O771" s="80"/>
      <c r="P771" s="80"/>
      <c r="Q771" s="80"/>
      <c r="R771" s="80"/>
      <c r="S771" s="80"/>
    </row>
    <row r="772" spans="1:19" s="63" customFormat="1" ht="21.95" customHeight="1">
      <c r="A772" s="191"/>
      <c r="B772" s="211"/>
      <c r="C772" s="230"/>
      <c r="D772" s="126" t="s">
        <v>1462</v>
      </c>
      <c r="E772" s="126" t="s">
        <v>1463</v>
      </c>
      <c r="F772" s="117" t="s">
        <v>62</v>
      </c>
      <c r="G772" s="120" t="s">
        <v>1459</v>
      </c>
      <c r="H772" s="271"/>
      <c r="I772" s="316"/>
      <c r="J772" s="80"/>
      <c r="K772" s="80"/>
      <c r="L772" s="80"/>
      <c r="M772" s="80"/>
      <c r="N772" s="80"/>
      <c r="O772" s="80"/>
      <c r="P772" s="80"/>
      <c r="Q772" s="80"/>
      <c r="R772" s="80"/>
      <c r="S772" s="80"/>
    </row>
    <row r="773" spans="1:19" s="63" customFormat="1" ht="21.95" customHeight="1">
      <c r="A773" s="191"/>
      <c r="B773" s="211"/>
      <c r="C773" s="230"/>
      <c r="D773" s="127" t="s">
        <v>1464</v>
      </c>
      <c r="E773" s="126" t="s">
        <v>1465</v>
      </c>
      <c r="F773" s="117" t="s">
        <v>14</v>
      </c>
      <c r="G773" s="120" t="s">
        <v>1066</v>
      </c>
      <c r="H773" s="120" t="s">
        <v>1447</v>
      </c>
      <c r="I773" s="316"/>
      <c r="J773" s="80"/>
      <c r="K773" s="80"/>
      <c r="L773" s="80"/>
      <c r="M773" s="80"/>
      <c r="N773" s="80"/>
      <c r="O773" s="80"/>
      <c r="P773" s="80"/>
      <c r="Q773" s="80"/>
      <c r="R773" s="80"/>
      <c r="S773" s="80"/>
    </row>
    <row r="774" spans="1:19" s="63" customFormat="1" ht="21.95" customHeight="1">
      <c r="A774" s="191"/>
      <c r="B774" s="211"/>
      <c r="C774" s="230" t="s">
        <v>1466</v>
      </c>
      <c r="D774" s="126" t="s">
        <v>1467</v>
      </c>
      <c r="E774" s="126" t="s">
        <v>1468</v>
      </c>
      <c r="F774" s="117" t="s">
        <v>58</v>
      </c>
      <c r="G774" s="120" t="s">
        <v>334</v>
      </c>
      <c r="H774" s="271" t="s">
        <v>16</v>
      </c>
      <c r="I774" s="317" t="s">
        <v>1469</v>
      </c>
      <c r="J774" s="80"/>
      <c r="K774" s="80"/>
      <c r="L774" s="80"/>
      <c r="M774" s="80"/>
      <c r="N774" s="80"/>
      <c r="O774" s="80"/>
      <c r="P774" s="80"/>
      <c r="Q774" s="80"/>
      <c r="R774" s="80"/>
      <c r="S774" s="80"/>
    </row>
    <row r="775" spans="1:19" s="63" customFormat="1" ht="21.95" customHeight="1">
      <c r="A775" s="191"/>
      <c r="B775" s="211"/>
      <c r="C775" s="230"/>
      <c r="D775" s="126" t="s">
        <v>1470</v>
      </c>
      <c r="E775" s="126" t="s">
        <v>1471</v>
      </c>
      <c r="F775" s="117" t="s">
        <v>65</v>
      </c>
      <c r="G775" s="120" t="s">
        <v>334</v>
      </c>
      <c r="H775" s="271"/>
      <c r="I775" s="317"/>
      <c r="J775" s="80"/>
      <c r="K775" s="80"/>
      <c r="L775" s="80"/>
      <c r="M775" s="80"/>
      <c r="N775" s="80"/>
      <c r="O775" s="80"/>
      <c r="P775" s="80"/>
      <c r="Q775" s="80"/>
      <c r="R775" s="80"/>
      <c r="S775" s="80"/>
    </row>
    <row r="776" spans="1:19" s="63" customFormat="1" ht="21.95" customHeight="1">
      <c r="A776" s="191"/>
      <c r="B776" s="211"/>
      <c r="C776" s="230"/>
      <c r="D776" s="126" t="s">
        <v>1472</v>
      </c>
      <c r="E776" s="126" t="s">
        <v>1473</v>
      </c>
      <c r="F776" s="117" t="s">
        <v>62</v>
      </c>
      <c r="G776" s="120" t="s">
        <v>334</v>
      </c>
      <c r="H776" s="271"/>
      <c r="I776" s="317"/>
      <c r="J776" s="80"/>
      <c r="K776" s="80"/>
      <c r="L776" s="80"/>
      <c r="M776" s="80"/>
      <c r="N776" s="80"/>
      <c r="O776" s="80"/>
      <c r="P776" s="80"/>
      <c r="Q776" s="80"/>
      <c r="R776" s="80"/>
      <c r="S776" s="80"/>
    </row>
    <row r="777" spans="1:19" s="63" customFormat="1" ht="21.95" customHeight="1">
      <c r="A777" s="191"/>
      <c r="B777" s="211"/>
      <c r="C777" s="230"/>
      <c r="D777" s="126" t="s">
        <v>1474</v>
      </c>
      <c r="E777" s="126" t="s">
        <v>1475</v>
      </c>
      <c r="F777" s="117" t="s">
        <v>14</v>
      </c>
      <c r="G777" s="120" t="s">
        <v>1181</v>
      </c>
      <c r="H777" s="271" t="s">
        <v>910</v>
      </c>
      <c r="I777" s="317"/>
      <c r="J777" s="80"/>
      <c r="K777" s="80"/>
      <c r="L777" s="80"/>
      <c r="M777" s="80"/>
      <c r="N777" s="80"/>
      <c r="O777" s="80"/>
      <c r="P777" s="80"/>
      <c r="Q777" s="80"/>
      <c r="R777" s="80"/>
      <c r="S777" s="80"/>
    </row>
    <row r="778" spans="1:19" s="63" customFormat="1" ht="21.95" customHeight="1">
      <c r="A778" s="191"/>
      <c r="B778" s="211"/>
      <c r="C778" s="230"/>
      <c r="D778" s="126" t="s">
        <v>1476</v>
      </c>
      <c r="E778" s="126" t="s">
        <v>1477</v>
      </c>
      <c r="F778" s="117" t="s">
        <v>58</v>
      </c>
      <c r="G778" s="120" t="s">
        <v>364</v>
      </c>
      <c r="H778" s="271"/>
      <c r="I778" s="317"/>
      <c r="J778" s="80"/>
      <c r="K778" s="80"/>
      <c r="L778" s="80"/>
      <c r="M778" s="80"/>
      <c r="N778" s="80"/>
      <c r="O778" s="80"/>
      <c r="P778" s="80"/>
      <c r="Q778" s="80"/>
      <c r="R778" s="80"/>
      <c r="S778" s="80"/>
    </row>
    <row r="779" spans="1:19" s="63" customFormat="1" ht="21.95" customHeight="1">
      <c r="A779" s="191"/>
      <c r="B779" s="211"/>
      <c r="C779" s="230"/>
      <c r="D779" s="126" t="s">
        <v>1478</v>
      </c>
      <c r="E779" s="126" t="s">
        <v>1479</v>
      </c>
      <c r="F779" s="117" t="s">
        <v>65</v>
      </c>
      <c r="G779" s="120" t="s">
        <v>364</v>
      </c>
      <c r="H779" s="271"/>
      <c r="I779" s="317"/>
      <c r="J779" s="80"/>
      <c r="K779" s="80"/>
      <c r="L779" s="80"/>
      <c r="M779" s="80"/>
      <c r="N779" s="80"/>
      <c r="O779" s="80"/>
      <c r="P779" s="80"/>
      <c r="Q779" s="80"/>
      <c r="R779" s="80"/>
      <c r="S779" s="80"/>
    </row>
    <row r="780" spans="1:19" s="63" customFormat="1" ht="21.95" customHeight="1">
      <c r="A780" s="191"/>
      <c r="B780" s="211"/>
      <c r="C780" s="230"/>
      <c r="D780" s="126" t="s">
        <v>1480</v>
      </c>
      <c r="E780" s="126" t="s">
        <v>1481</v>
      </c>
      <c r="F780" s="117" t="s">
        <v>62</v>
      </c>
      <c r="G780" s="120" t="s">
        <v>364</v>
      </c>
      <c r="H780" s="271"/>
      <c r="I780" s="317"/>
      <c r="J780" s="80"/>
      <c r="K780" s="80"/>
      <c r="L780" s="80"/>
      <c r="M780" s="80"/>
      <c r="N780" s="80"/>
      <c r="O780" s="80"/>
      <c r="P780" s="80"/>
      <c r="Q780" s="80"/>
      <c r="R780" s="80"/>
      <c r="S780" s="80"/>
    </row>
    <row r="781" spans="1:19" s="63" customFormat="1" ht="21.95" customHeight="1">
      <c r="A781" s="191"/>
      <c r="B781" s="211"/>
      <c r="C781" s="230"/>
      <c r="D781" s="126" t="s">
        <v>1482</v>
      </c>
      <c r="E781" s="126" t="s">
        <v>1483</v>
      </c>
      <c r="F781" s="117" t="s">
        <v>14</v>
      </c>
      <c r="G781" s="120" t="s">
        <v>1223</v>
      </c>
      <c r="H781" s="271" t="s">
        <v>16</v>
      </c>
      <c r="I781" s="317"/>
      <c r="J781" s="80"/>
      <c r="K781" s="80"/>
      <c r="L781" s="80"/>
      <c r="M781" s="80"/>
      <c r="N781" s="80"/>
      <c r="O781" s="80"/>
      <c r="P781" s="80"/>
      <c r="Q781" s="80"/>
      <c r="R781" s="80"/>
      <c r="S781" s="80"/>
    </row>
    <row r="782" spans="1:19" s="63" customFormat="1" ht="21.95" customHeight="1">
      <c r="A782" s="191"/>
      <c r="B782" s="211"/>
      <c r="C782" s="230"/>
      <c r="D782" s="126" t="s">
        <v>1484</v>
      </c>
      <c r="E782" s="126" t="s">
        <v>1485</v>
      </c>
      <c r="F782" s="117" t="s">
        <v>14</v>
      </c>
      <c r="G782" s="120" t="s">
        <v>1299</v>
      </c>
      <c r="H782" s="271"/>
      <c r="I782" s="317"/>
      <c r="J782" s="80"/>
      <c r="K782" s="80"/>
      <c r="L782" s="80"/>
      <c r="M782" s="80"/>
      <c r="N782" s="80"/>
      <c r="O782" s="80"/>
      <c r="P782" s="80"/>
      <c r="Q782" s="80"/>
      <c r="R782" s="80"/>
      <c r="S782" s="80"/>
    </row>
    <row r="783" spans="1:19" s="63" customFormat="1" ht="21.95" customHeight="1">
      <c r="A783" s="191"/>
      <c r="B783" s="211"/>
      <c r="C783" s="230"/>
      <c r="D783" s="126" t="s">
        <v>1486</v>
      </c>
      <c r="E783" s="126" t="s">
        <v>1487</v>
      </c>
      <c r="F783" s="117" t="s">
        <v>58</v>
      </c>
      <c r="G783" s="120" t="s">
        <v>1299</v>
      </c>
      <c r="H783" s="271"/>
      <c r="I783" s="317"/>
      <c r="J783" s="80"/>
      <c r="K783" s="80"/>
      <c r="L783" s="80"/>
      <c r="M783" s="80"/>
      <c r="N783" s="80"/>
      <c r="O783" s="80"/>
      <c r="P783" s="80"/>
      <c r="Q783" s="80"/>
      <c r="R783" s="80"/>
      <c r="S783" s="80"/>
    </row>
    <row r="784" spans="1:19" s="63" customFormat="1" ht="21.95" customHeight="1">
      <c r="A784" s="191"/>
      <c r="B784" s="211"/>
      <c r="C784" s="230"/>
      <c r="D784" s="126" t="s">
        <v>1488</v>
      </c>
      <c r="E784" s="126" t="s">
        <v>1489</v>
      </c>
      <c r="F784" s="117" t="s">
        <v>65</v>
      </c>
      <c r="G784" s="120" t="s">
        <v>1299</v>
      </c>
      <c r="H784" s="271"/>
      <c r="I784" s="317"/>
      <c r="J784" s="80"/>
      <c r="K784" s="80"/>
      <c r="L784" s="80"/>
      <c r="M784" s="80"/>
      <c r="N784" s="80"/>
      <c r="O784" s="80"/>
      <c r="P784" s="80"/>
      <c r="Q784" s="80"/>
      <c r="R784" s="80"/>
      <c r="S784" s="80"/>
    </row>
    <row r="785" spans="1:19" s="63" customFormat="1" ht="21.95" customHeight="1">
      <c r="A785" s="191"/>
      <c r="B785" s="211"/>
      <c r="C785" s="230"/>
      <c r="D785" s="126" t="s">
        <v>1490</v>
      </c>
      <c r="E785" s="126" t="s">
        <v>1491</v>
      </c>
      <c r="F785" s="117" t="s">
        <v>62</v>
      </c>
      <c r="G785" s="120" t="s">
        <v>1299</v>
      </c>
      <c r="H785" s="271"/>
      <c r="I785" s="317"/>
      <c r="J785" s="80"/>
      <c r="K785" s="80"/>
      <c r="L785" s="80"/>
      <c r="M785" s="80"/>
      <c r="N785" s="80"/>
      <c r="O785" s="80"/>
      <c r="P785" s="80"/>
      <c r="Q785" s="80"/>
      <c r="R785" s="80"/>
      <c r="S785" s="80"/>
    </row>
    <row r="786" spans="1:19" s="63" customFormat="1" ht="21.95" customHeight="1">
      <c r="A786" s="191"/>
      <c r="B786" s="211"/>
      <c r="C786" s="230" t="s">
        <v>1492</v>
      </c>
      <c r="D786" s="126" t="s">
        <v>1493</v>
      </c>
      <c r="E786" s="126" t="s">
        <v>1494</v>
      </c>
      <c r="F786" s="117" t="s">
        <v>14</v>
      </c>
      <c r="G786" s="120" t="s">
        <v>171</v>
      </c>
      <c r="H786" s="271"/>
      <c r="I786" s="316" t="s">
        <v>1495</v>
      </c>
      <c r="J786" s="80"/>
      <c r="K786" s="80"/>
      <c r="L786" s="80"/>
      <c r="M786" s="80"/>
      <c r="N786" s="80"/>
      <c r="O786" s="80"/>
      <c r="P786" s="80"/>
      <c r="Q786" s="80"/>
      <c r="R786" s="80"/>
      <c r="S786" s="80"/>
    </row>
    <row r="787" spans="1:19" s="63" customFormat="1" ht="21.95" customHeight="1">
      <c r="A787" s="191"/>
      <c r="B787" s="211"/>
      <c r="C787" s="230"/>
      <c r="D787" s="126" t="s">
        <v>1496</v>
      </c>
      <c r="E787" s="126" t="s">
        <v>1497</v>
      </c>
      <c r="F787" s="117" t="s">
        <v>58</v>
      </c>
      <c r="G787" s="120" t="s">
        <v>1498</v>
      </c>
      <c r="H787" s="271"/>
      <c r="I787" s="316"/>
      <c r="J787" s="80"/>
      <c r="K787" s="80"/>
      <c r="L787" s="80"/>
      <c r="M787" s="80"/>
      <c r="N787" s="80"/>
      <c r="O787" s="80"/>
      <c r="P787" s="80"/>
      <c r="Q787" s="80"/>
      <c r="R787" s="80"/>
      <c r="S787" s="80"/>
    </row>
    <row r="788" spans="1:19" s="63" customFormat="1" ht="21.95" customHeight="1">
      <c r="A788" s="191"/>
      <c r="B788" s="211"/>
      <c r="C788" s="230"/>
      <c r="D788" s="126" t="s">
        <v>1499</v>
      </c>
      <c r="E788" s="120" t="s">
        <v>1500</v>
      </c>
      <c r="F788" s="117" t="s">
        <v>65</v>
      </c>
      <c r="G788" s="120" t="s">
        <v>1498</v>
      </c>
      <c r="H788" s="271"/>
      <c r="I788" s="316"/>
      <c r="J788" s="80"/>
      <c r="K788" s="80"/>
      <c r="L788" s="80"/>
      <c r="M788" s="80"/>
      <c r="N788" s="80"/>
      <c r="O788" s="80"/>
      <c r="P788" s="80"/>
      <c r="Q788" s="80"/>
      <c r="R788" s="80"/>
      <c r="S788" s="80"/>
    </row>
    <row r="789" spans="1:19" s="63" customFormat="1" ht="21.95" customHeight="1">
      <c r="A789" s="191"/>
      <c r="B789" s="211"/>
      <c r="C789" s="230"/>
      <c r="D789" s="126" t="s">
        <v>1501</v>
      </c>
      <c r="E789" s="120" t="s">
        <v>1502</v>
      </c>
      <c r="F789" s="117" t="s">
        <v>62</v>
      </c>
      <c r="G789" s="120" t="s">
        <v>1498</v>
      </c>
      <c r="H789" s="271"/>
      <c r="I789" s="316"/>
      <c r="J789" s="80"/>
      <c r="K789" s="80"/>
      <c r="L789" s="80"/>
      <c r="M789" s="80"/>
      <c r="N789" s="80"/>
      <c r="O789" s="80"/>
      <c r="P789" s="80"/>
      <c r="Q789" s="80"/>
      <c r="R789" s="80"/>
      <c r="S789" s="80"/>
    </row>
    <row r="790" spans="1:19" s="63" customFormat="1" ht="21.95" customHeight="1">
      <c r="A790" s="191"/>
      <c r="B790" s="211"/>
      <c r="C790" s="230"/>
      <c r="D790" s="126" t="s">
        <v>1503</v>
      </c>
      <c r="E790" s="120" t="s">
        <v>1504</v>
      </c>
      <c r="F790" s="117" t="s">
        <v>14</v>
      </c>
      <c r="G790" s="120" t="s">
        <v>1505</v>
      </c>
      <c r="H790" s="271" t="s">
        <v>1083</v>
      </c>
      <c r="I790" s="316" t="s">
        <v>1506</v>
      </c>
      <c r="J790" s="80"/>
      <c r="K790" s="80"/>
      <c r="L790" s="80"/>
      <c r="M790" s="80"/>
      <c r="N790" s="80"/>
      <c r="O790" s="80"/>
      <c r="P790" s="80"/>
      <c r="Q790" s="80"/>
      <c r="R790" s="80"/>
      <c r="S790" s="80"/>
    </row>
    <row r="791" spans="1:19" s="63" customFormat="1" ht="21.95" customHeight="1">
      <c r="A791" s="191"/>
      <c r="B791" s="211"/>
      <c r="C791" s="230"/>
      <c r="D791" s="126" t="s">
        <v>1507</v>
      </c>
      <c r="E791" s="120" t="s">
        <v>1508</v>
      </c>
      <c r="F791" s="117" t="s">
        <v>58</v>
      </c>
      <c r="G791" s="120" t="s">
        <v>171</v>
      </c>
      <c r="H791" s="271"/>
      <c r="I791" s="316"/>
      <c r="J791" s="80"/>
      <c r="K791" s="80"/>
      <c r="L791" s="80"/>
      <c r="M791" s="80"/>
      <c r="N791" s="80"/>
      <c r="O791" s="80"/>
      <c r="P791" s="80"/>
      <c r="Q791" s="80"/>
      <c r="R791" s="80"/>
      <c r="S791" s="80"/>
    </row>
    <row r="792" spans="1:19" s="63" customFormat="1" ht="21.95" customHeight="1">
      <c r="A792" s="191"/>
      <c r="B792" s="211"/>
      <c r="C792" s="230"/>
      <c r="D792" s="126" t="s">
        <v>1509</v>
      </c>
      <c r="E792" s="120" t="s">
        <v>1510</v>
      </c>
      <c r="F792" s="117" t="s">
        <v>65</v>
      </c>
      <c r="G792" s="120" t="s">
        <v>171</v>
      </c>
      <c r="H792" s="271"/>
      <c r="I792" s="316"/>
      <c r="J792" s="80"/>
      <c r="K792" s="80"/>
      <c r="L792" s="80"/>
      <c r="M792" s="80"/>
      <c r="N792" s="80"/>
      <c r="O792" s="80"/>
      <c r="P792" s="80"/>
      <c r="Q792" s="80"/>
      <c r="R792" s="80"/>
      <c r="S792" s="80"/>
    </row>
    <row r="793" spans="1:19" s="63" customFormat="1" ht="21.95" customHeight="1">
      <c r="A793" s="191"/>
      <c r="B793" s="211"/>
      <c r="C793" s="230"/>
      <c r="D793" s="126" t="s">
        <v>1511</v>
      </c>
      <c r="E793" s="120" t="s">
        <v>1512</v>
      </c>
      <c r="F793" s="117" t="s">
        <v>62</v>
      </c>
      <c r="G793" s="120" t="s">
        <v>171</v>
      </c>
      <c r="H793" s="271"/>
      <c r="I793" s="316"/>
      <c r="J793" s="80"/>
      <c r="K793" s="80"/>
      <c r="L793" s="80"/>
      <c r="M793" s="80"/>
      <c r="N793" s="80"/>
      <c r="O793" s="80"/>
      <c r="P793" s="80"/>
      <c r="Q793" s="80"/>
      <c r="R793" s="80"/>
      <c r="S793" s="80"/>
    </row>
    <row r="794" spans="1:19" s="63" customFormat="1" ht="21.95" customHeight="1">
      <c r="A794" s="191"/>
      <c r="B794" s="211"/>
      <c r="C794" s="230"/>
      <c r="D794" s="126" t="s">
        <v>1513</v>
      </c>
      <c r="E794" s="120" t="s">
        <v>1514</v>
      </c>
      <c r="F794" s="117" t="s">
        <v>14</v>
      </c>
      <c r="G794" s="120" t="s">
        <v>895</v>
      </c>
      <c r="H794" s="271"/>
      <c r="I794" s="316" t="s">
        <v>1515</v>
      </c>
      <c r="J794" s="80"/>
      <c r="K794" s="80"/>
      <c r="L794" s="80"/>
      <c r="M794" s="80"/>
      <c r="N794" s="80"/>
      <c r="O794" s="80"/>
      <c r="P794" s="80"/>
      <c r="Q794" s="80"/>
      <c r="R794" s="80"/>
      <c r="S794" s="80"/>
    </row>
    <row r="795" spans="1:19" s="63" customFormat="1" ht="21.95" customHeight="1">
      <c r="A795" s="191"/>
      <c r="B795" s="211"/>
      <c r="C795" s="230"/>
      <c r="D795" s="126" t="s">
        <v>1516</v>
      </c>
      <c r="E795" s="120" t="s">
        <v>1517</v>
      </c>
      <c r="F795" s="117" t="s">
        <v>58</v>
      </c>
      <c r="G795" s="120" t="s">
        <v>131</v>
      </c>
      <c r="H795" s="271"/>
      <c r="I795" s="316"/>
      <c r="J795" s="80"/>
      <c r="K795" s="80"/>
      <c r="L795" s="80"/>
      <c r="M795" s="80"/>
      <c r="N795" s="80"/>
      <c r="O795" s="80"/>
      <c r="P795" s="80"/>
      <c r="Q795" s="80"/>
      <c r="R795" s="80"/>
      <c r="S795" s="80"/>
    </row>
    <row r="796" spans="1:19" s="63" customFormat="1" ht="21.95" customHeight="1">
      <c r="A796" s="191"/>
      <c r="B796" s="211"/>
      <c r="C796" s="230"/>
      <c r="D796" s="126" t="s">
        <v>1518</v>
      </c>
      <c r="E796" s="120" t="s">
        <v>1519</v>
      </c>
      <c r="F796" s="117" t="s">
        <v>65</v>
      </c>
      <c r="G796" s="120" t="s">
        <v>131</v>
      </c>
      <c r="H796" s="271"/>
      <c r="I796" s="316"/>
      <c r="J796" s="80"/>
      <c r="K796" s="80"/>
      <c r="L796" s="80"/>
      <c r="M796" s="80"/>
      <c r="N796" s="80"/>
      <c r="O796" s="80"/>
      <c r="P796" s="80"/>
      <c r="Q796" s="80"/>
      <c r="R796" s="80"/>
      <c r="S796" s="80"/>
    </row>
    <row r="797" spans="1:19" s="63" customFormat="1" ht="21.95" customHeight="1">
      <c r="A797" s="191"/>
      <c r="B797" s="211"/>
      <c r="C797" s="230"/>
      <c r="D797" s="126" t="s">
        <v>1520</v>
      </c>
      <c r="E797" s="120" t="s">
        <v>1521</v>
      </c>
      <c r="F797" s="117" t="s">
        <v>62</v>
      </c>
      <c r="G797" s="120" t="s">
        <v>131</v>
      </c>
      <c r="H797" s="271"/>
      <c r="I797" s="316"/>
      <c r="J797" s="80"/>
      <c r="K797" s="80"/>
      <c r="L797" s="80"/>
      <c r="M797" s="80"/>
      <c r="N797" s="80"/>
      <c r="O797" s="80"/>
      <c r="P797" s="80"/>
      <c r="Q797" s="80"/>
      <c r="R797" s="80"/>
      <c r="S797" s="80"/>
    </row>
    <row r="798" spans="1:19" s="63" customFormat="1" ht="21.95" customHeight="1">
      <c r="A798" s="191"/>
      <c r="B798" s="211"/>
      <c r="C798" s="230"/>
      <c r="D798" s="126" t="s">
        <v>1522</v>
      </c>
      <c r="E798" s="120" t="s">
        <v>1523</v>
      </c>
      <c r="F798" s="117" t="s">
        <v>14</v>
      </c>
      <c r="G798" s="120" t="s">
        <v>129</v>
      </c>
      <c r="H798" s="271"/>
      <c r="I798" s="316" t="s">
        <v>1524</v>
      </c>
      <c r="J798" s="80"/>
      <c r="K798" s="80"/>
      <c r="L798" s="80"/>
      <c r="M798" s="80"/>
      <c r="N798" s="80"/>
      <c r="O798" s="80"/>
      <c r="P798" s="80"/>
      <c r="Q798" s="80"/>
      <c r="R798" s="80"/>
      <c r="S798" s="80"/>
    </row>
    <row r="799" spans="1:19" s="63" customFormat="1" ht="21.95" customHeight="1">
      <c r="A799" s="191"/>
      <c r="B799" s="211"/>
      <c r="C799" s="230"/>
      <c r="D799" s="126" t="s">
        <v>1525</v>
      </c>
      <c r="E799" s="120" t="s">
        <v>1526</v>
      </c>
      <c r="F799" s="117" t="s">
        <v>58</v>
      </c>
      <c r="G799" s="120" t="s">
        <v>1527</v>
      </c>
      <c r="H799" s="271"/>
      <c r="I799" s="316"/>
      <c r="J799" s="80"/>
      <c r="K799" s="80"/>
      <c r="L799" s="80"/>
      <c r="M799" s="80"/>
      <c r="N799" s="80"/>
      <c r="O799" s="80"/>
      <c r="P799" s="80"/>
      <c r="Q799" s="80"/>
      <c r="R799" s="80"/>
      <c r="S799" s="80"/>
    </row>
    <row r="800" spans="1:19" s="63" customFormat="1" ht="21.95" customHeight="1">
      <c r="A800" s="191"/>
      <c r="B800" s="211"/>
      <c r="C800" s="230"/>
      <c r="D800" s="126" t="s">
        <v>1528</v>
      </c>
      <c r="E800" s="120" t="s">
        <v>1529</v>
      </c>
      <c r="F800" s="117" t="s">
        <v>65</v>
      </c>
      <c r="G800" s="120" t="s">
        <v>1527</v>
      </c>
      <c r="H800" s="271"/>
      <c r="I800" s="316"/>
      <c r="J800" s="80"/>
      <c r="K800" s="80"/>
      <c r="L800" s="80"/>
      <c r="M800" s="80"/>
      <c r="N800" s="80"/>
      <c r="O800" s="80"/>
      <c r="P800" s="80"/>
      <c r="Q800" s="80"/>
      <c r="R800" s="80"/>
      <c r="S800" s="80"/>
    </row>
    <row r="801" spans="1:19" s="63" customFormat="1" ht="21.95" customHeight="1">
      <c r="A801" s="191"/>
      <c r="B801" s="211"/>
      <c r="C801" s="230"/>
      <c r="D801" s="126" t="s">
        <v>1530</v>
      </c>
      <c r="E801" s="120" t="s">
        <v>1531</v>
      </c>
      <c r="F801" s="117" t="s">
        <v>62</v>
      </c>
      <c r="G801" s="120" t="s">
        <v>1527</v>
      </c>
      <c r="H801" s="271"/>
      <c r="I801" s="316"/>
      <c r="J801" s="80"/>
      <c r="K801" s="80"/>
      <c r="L801" s="80"/>
      <c r="M801" s="80"/>
      <c r="N801" s="80"/>
      <c r="O801" s="80"/>
      <c r="P801" s="80"/>
      <c r="Q801" s="80"/>
      <c r="R801" s="80"/>
      <c r="S801" s="80"/>
    </row>
    <row r="802" spans="1:19" s="63" customFormat="1" ht="21.95" customHeight="1">
      <c r="A802" s="191"/>
      <c r="B802" s="211"/>
      <c r="C802" s="230"/>
      <c r="D802" s="126" t="s">
        <v>1532</v>
      </c>
      <c r="E802" s="120" t="s">
        <v>1533</v>
      </c>
      <c r="F802" s="117" t="s">
        <v>14</v>
      </c>
      <c r="G802" s="120" t="s">
        <v>38</v>
      </c>
      <c r="H802" s="271"/>
      <c r="I802" s="316" t="s">
        <v>1534</v>
      </c>
      <c r="J802" s="80"/>
      <c r="K802" s="80"/>
      <c r="L802" s="80"/>
      <c r="M802" s="80"/>
      <c r="N802" s="80"/>
      <c r="O802" s="80"/>
      <c r="P802" s="80"/>
      <c r="Q802" s="80"/>
      <c r="R802" s="80"/>
      <c r="S802" s="80"/>
    </row>
    <row r="803" spans="1:19" s="63" customFormat="1" ht="21.95" customHeight="1">
      <c r="A803" s="191"/>
      <c r="B803" s="211"/>
      <c r="C803" s="230"/>
      <c r="D803" s="126" t="s">
        <v>1535</v>
      </c>
      <c r="E803" s="120" t="s">
        <v>1536</v>
      </c>
      <c r="F803" s="117" t="s">
        <v>58</v>
      </c>
      <c r="G803" s="120" t="s">
        <v>20</v>
      </c>
      <c r="H803" s="271"/>
      <c r="I803" s="316"/>
      <c r="J803" s="80"/>
      <c r="K803" s="80"/>
      <c r="L803" s="80"/>
      <c r="M803" s="80"/>
      <c r="N803" s="80"/>
      <c r="O803" s="80"/>
      <c r="P803" s="80"/>
      <c r="Q803" s="80"/>
      <c r="R803" s="80"/>
      <c r="S803" s="80"/>
    </row>
    <row r="804" spans="1:19" s="63" customFormat="1" ht="21.95" customHeight="1">
      <c r="A804" s="191"/>
      <c r="B804" s="211"/>
      <c r="C804" s="230"/>
      <c r="D804" s="126" t="s">
        <v>1537</v>
      </c>
      <c r="E804" s="120" t="s">
        <v>1538</v>
      </c>
      <c r="F804" s="117" t="s">
        <v>65</v>
      </c>
      <c r="G804" s="120" t="s">
        <v>20</v>
      </c>
      <c r="H804" s="271"/>
      <c r="I804" s="316"/>
      <c r="J804" s="80"/>
      <c r="K804" s="80"/>
      <c r="L804" s="80"/>
      <c r="M804" s="80"/>
      <c r="N804" s="80"/>
      <c r="O804" s="80"/>
      <c r="P804" s="80"/>
      <c r="Q804" s="80"/>
      <c r="R804" s="80"/>
      <c r="S804" s="80"/>
    </row>
    <row r="805" spans="1:19" s="63" customFormat="1" ht="21.95" customHeight="1">
      <c r="A805" s="191"/>
      <c r="B805" s="211"/>
      <c r="C805" s="230"/>
      <c r="D805" s="126" t="s">
        <v>1539</v>
      </c>
      <c r="E805" s="120" t="s">
        <v>1540</v>
      </c>
      <c r="F805" s="117" t="s">
        <v>62</v>
      </c>
      <c r="G805" s="120" t="s">
        <v>20</v>
      </c>
      <c r="H805" s="271"/>
      <c r="I805" s="316"/>
      <c r="J805" s="80"/>
      <c r="K805" s="80"/>
      <c r="L805" s="80"/>
      <c r="M805" s="80"/>
      <c r="N805" s="80"/>
      <c r="O805" s="80"/>
      <c r="P805" s="80"/>
      <c r="Q805" s="80"/>
      <c r="R805" s="80"/>
      <c r="S805" s="80"/>
    </row>
    <row r="806" spans="1:19" s="63" customFormat="1" ht="21.95" customHeight="1">
      <c r="A806" s="191"/>
      <c r="B806" s="211"/>
      <c r="C806" s="230"/>
      <c r="D806" s="126" t="s">
        <v>1541</v>
      </c>
      <c r="E806" s="120" t="s">
        <v>1542</v>
      </c>
      <c r="F806" s="117" t="s">
        <v>14</v>
      </c>
      <c r="G806" s="120" t="s">
        <v>448</v>
      </c>
      <c r="H806" s="271"/>
      <c r="I806" s="316"/>
      <c r="J806" s="80"/>
      <c r="K806" s="80"/>
      <c r="L806" s="80"/>
      <c r="M806" s="80"/>
      <c r="N806" s="80"/>
      <c r="O806" s="80"/>
      <c r="P806" s="80"/>
      <c r="Q806" s="80"/>
      <c r="R806" s="80"/>
      <c r="S806" s="80"/>
    </row>
    <row r="807" spans="1:19" s="63" customFormat="1" ht="21.95" customHeight="1">
      <c r="A807" s="191"/>
      <c r="B807" s="211"/>
      <c r="C807" s="230"/>
      <c r="D807" s="126" t="s">
        <v>1543</v>
      </c>
      <c r="E807" s="120" t="s">
        <v>1544</v>
      </c>
      <c r="F807" s="117" t="s">
        <v>58</v>
      </c>
      <c r="G807" s="120" t="s">
        <v>171</v>
      </c>
      <c r="H807" s="271"/>
      <c r="I807" s="316"/>
      <c r="J807" s="80"/>
      <c r="K807" s="80"/>
      <c r="L807" s="80"/>
      <c r="M807" s="80"/>
      <c r="N807" s="80"/>
      <c r="O807" s="80"/>
      <c r="P807" s="80"/>
      <c r="Q807" s="80"/>
      <c r="R807" s="80"/>
      <c r="S807" s="80"/>
    </row>
    <row r="808" spans="1:19" s="63" customFormat="1" ht="21.95" customHeight="1">
      <c r="A808" s="191"/>
      <c r="B808" s="211"/>
      <c r="C808" s="230"/>
      <c r="D808" s="126" t="s">
        <v>1545</v>
      </c>
      <c r="E808" s="120" t="s">
        <v>1546</v>
      </c>
      <c r="F808" s="117" t="s">
        <v>65</v>
      </c>
      <c r="G808" s="120" t="s">
        <v>1547</v>
      </c>
      <c r="H808" s="271"/>
      <c r="I808" s="316"/>
      <c r="J808" s="80"/>
      <c r="K808" s="80"/>
      <c r="L808" s="80"/>
      <c r="M808" s="80"/>
      <c r="N808" s="80"/>
      <c r="O808" s="80"/>
      <c r="P808" s="80"/>
      <c r="Q808" s="80"/>
      <c r="R808" s="80"/>
      <c r="S808" s="80"/>
    </row>
    <row r="809" spans="1:19" s="63" customFormat="1" ht="21.95" customHeight="1">
      <c r="A809" s="191"/>
      <c r="B809" s="211"/>
      <c r="C809" s="230"/>
      <c r="D809" s="126" t="s">
        <v>1548</v>
      </c>
      <c r="E809" s="120" t="s">
        <v>1549</v>
      </c>
      <c r="F809" s="117" t="s">
        <v>62</v>
      </c>
      <c r="G809" s="120" t="s">
        <v>1547</v>
      </c>
      <c r="H809" s="271"/>
      <c r="I809" s="316"/>
      <c r="J809" s="80"/>
      <c r="K809" s="80"/>
      <c r="L809" s="80"/>
      <c r="M809" s="80"/>
      <c r="N809" s="80"/>
      <c r="O809" s="80"/>
      <c r="P809" s="80"/>
      <c r="Q809" s="80"/>
      <c r="R809" s="80"/>
      <c r="S809" s="80"/>
    </row>
    <row r="810" spans="1:19" s="63" customFormat="1" ht="21.95" customHeight="1">
      <c r="A810" s="191"/>
      <c r="B810" s="211"/>
      <c r="C810" s="230"/>
      <c r="D810" s="126" t="s">
        <v>1550</v>
      </c>
      <c r="E810" s="120" t="s">
        <v>1551</v>
      </c>
      <c r="F810" s="117" t="s">
        <v>14</v>
      </c>
      <c r="G810" s="120" t="s">
        <v>332</v>
      </c>
      <c r="H810" s="271"/>
      <c r="I810" s="316"/>
      <c r="J810" s="80"/>
      <c r="K810" s="80"/>
      <c r="L810" s="80"/>
      <c r="M810" s="80"/>
      <c r="N810" s="80"/>
      <c r="O810" s="80"/>
      <c r="P810" s="80"/>
      <c r="Q810" s="80"/>
      <c r="R810" s="80"/>
      <c r="S810" s="80"/>
    </row>
    <row r="811" spans="1:19" s="63" customFormat="1" ht="21.95" customHeight="1">
      <c r="A811" s="191"/>
      <c r="B811" s="211"/>
      <c r="C811" s="230"/>
      <c r="D811" s="126" t="s">
        <v>1552</v>
      </c>
      <c r="E811" s="120" t="s">
        <v>1553</v>
      </c>
      <c r="F811" s="117" t="s">
        <v>1220</v>
      </c>
      <c r="G811" s="120" t="s">
        <v>332</v>
      </c>
      <c r="H811" s="271"/>
      <c r="I811" s="316"/>
      <c r="J811" s="80"/>
      <c r="K811" s="80"/>
      <c r="L811" s="80"/>
      <c r="M811" s="80"/>
      <c r="N811" s="80"/>
      <c r="O811" s="80"/>
      <c r="P811" s="80"/>
      <c r="Q811" s="80"/>
      <c r="R811" s="80"/>
      <c r="S811" s="80"/>
    </row>
    <row r="812" spans="1:19" s="63" customFormat="1" ht="21.95" customHeight="1">
      <c r="A812" s="191"/>
      <c r="B812" s="211"/>
      <c r="C812" s="230"/>
      <c r="D812" s="126" t="s">
        <v>1554</v>
      </c>
      <c r="E812" s="120" t="s">
        <v>1555</v>
      </c>
      <c r="F812" s="117" t="s">
        <v>14</v>
      </c>
      <c r="G812" s="120" t="s">
        <v>1556</v>
      </c>
      <c r="H812" s="271" t="s">
        <v>16</v>
      </c>
      <c r="I812" s="316" t="s">
        <v>1557</v>
      </c>
      <c r="J812" s="80"/>
      <c r="K812" s="80"/>
      <c r="L812" s="80"/>
      <c r="M812" s="80"/>
      <c r="N812" s="80"/>
      <c r="O812" s="80"/>
      <c r="P812" s="80"/>
      <c r="Q812" s="80"/>
      <c r="R812" s="80"/>
      <c r="S812" s="80"/>
    </row>
    <row r="813" spans="1:19" s="63" customFormat="1" ht="21.95" customHeight="1">
      <c r="A813" s="191"/>
      <c r="B813" s="211"/>
      <c r="C813" s="230"/>
      <c r="D813" s="126" t="s">
        <v>1558</v>
      </c>
      <c r="E813" s="120" t="s">
        <v>1559</v>
      </c>
      <c r="F813" s="117" t="s">
        <v>58</v>
      </c>
      <c r="G813" s="120" t="s">
        <v>1560</v>
      </c>
      <c r="H813" s="271"/>
      <c r="I813" s="316"/>
      <c r="J813" s="80"/>
      <c r="K813" s="80"/>
      <c r="L813" s="80"/>
      <c r="M813" s="80"/>
      <c r="N813" s="80"/>
      <c r="O813" s="80"/>
      <c r="P813" s="80"/>
      <c r="Q813" s="80"/>
      <c r="R813" s="80"/>
      <c r="S813" s="80"/>
    </row>
    <row r="814" spans="1:19" s="63" customFormat="1" ht="21.95" customHeight="1">
      <c r="A814" s="191"/>
      <c r="B814" s="211"/>
      <c r="C814" s="230"/>
      <c r="D814" s="126" t="s">
        <v>1561</v>
      </c>
      <c r="E814" s="120" t="s">
        <v>1562</v>
      </c>
      <c r="F814" s="117" t="s">
        <v>65</v>
      </c>
      <c r="G814" s="120" t="s">
        <v>1560</v>
      </c>
      <c r="H814" s="271"/>
      <c r="I814" s="316"/>
      <c r="J814" s="80"/>
      <c r="K814" s="80"/>
      <c r="L814" s="80"/>
      <c r="M814" s="80"/>
      <c r="N814" s="80"/>
      <c r="O814" s="80"/>
      <c r="P814" s="80"/>
      <c r="Q814" s="80"/>
      <c r="R814" s="80"/>
      <c r="S814" s="80"/>
    </row>
    <row r="815" spans="1:19" s="63" customFormat="1" ht="21.95" customHeight="1">
      <c r="A815" s="191"/>
      <c r="B815" s="211"/>
      <c r="C815" s="230"/>
      <c r="D815" s="126" t="s">
        <v>1563</v>
      </c>
      <c r="E815" s="120" t="s">
        <v>1564</v>
      </c>
      <c r="F815" s="117" t="s">
        <v>62</v>
      </c>
      <c r="G815" s="120" t="s">
        <v>1560</v>
      </c>
      <c r="H815" s="271"/>
      <c r="I815" s="316"/>
      <c r="J815" s="80"/>
      <c r="K815" s="80"/>
      <c r="L815" s="80"/>
      <c r="M815" s="80"/>
      <c r="N815" s="80"/>
      <c r="O815" s="80"/>
      <c r="P815" s="80"/>
      <c r="Q815" s="80"/>
      <c r="R815" s="80"/>
      <c r="S815" s="80"/>
    </row>
    <row r="816" spans="1:19" s="63" customFormat="1" ht="21.95" customHeight="1">
      <c r="A816" s="191"/>
      <c r="B816" s="211"/>
      <c r="C816" s="230" t="s">
        <v>1565</v>
      </c>
      <c r="D816" s="126" t="s">
        <v>1566</v>
      </c>
      <c r="E816" s="120" t="s">
        <v>1567</v>
      </c>
      <c r="F816" s="117" t="s">
        <v>14</v>
      </c>
      <c r="G816" s="120" t="s">
        <v>332</v>
      </c>
      <c r="H816" s="271" t="s">
        <v>1083</v>
      </c>
      <c r="I816" s="316" t="s">
        <v>1568</v>
      </c>
      <c r="J816" s="80"/>
      <c r="K816" s="80"/>
      <c r="L816" s="80"/>
      <c r="M816" s="80"/>
      <c r="N816" s="80"/>
      <c r="O816" s="80"/>
      <c r="P816" s="80"/>
      <c r="Q816" s="80"/>
      <c r="R816" s="80"/>
      <c r="S816" s="80"/>
    </row>
    <row r="817" spans="1:19" s="63" customFormat="1" ht="21.95" customHeight="1">
      <c r="A817" s="191"/>
      <c r="B817" s="211"/>
      <c r="C817" s="230"/>
      <c r="D817" s="126" t="s">
        <v>1569</v>
      </c>
      <c r="E817" s="120" t="s">
        <v>1570</v>
      </c>
      <c r="F817" s="117" t="s">
        <v>1220</v>
      </c>
      <c r="G817" s="120" t="s">
        <v>332</v>
      </c>
      <c r="H817" s="271"/>
      <c r="I817" s="316"/>
      <c r="J817" s="80"/>
      <c r="K817" s="80"/>
      <c r="L817" s="80"/>
      <c r="M817" s="80"/>
      <c r="N817" s="80"/>
      <c r="O817" s="80"/>
      <c r="P817" s="80"/>
      <c r="Q817" s="80"/>
      <c r="R817" s="80"/>
      <c r="S817" s="80"/>
    </row>
    <row r="818" spans="1:19" s="63" customFormat="1" ht="21.95" customHeight="1">
      <c r="A818" s="191"/>
      <c r="B818" s="211"/>
      <c r="C818" s="230"/>
      <c r="D818" s="126" t="s">
        <v>1571</v>
      </c>
      <c r="E818" s="120" t="s">
        <v>1572</v>
      </c>
      <c r="F818" s="117" t="s">
        <v>62</v>
      </c>
      <c r="G818" s="120" t="s">
        <v>1202</v>
      </c>
      <c r="H818" s="271"/>
      <c r="I818" s="316"/>
      <c r="J818" s="80"/>
      <c r="K818" s="80"/>
      <c r="L818" s="80"/>
      <c r="M818" s="80"/>
      <c r="N818" s="80"/>
      <c r="O818" s="80"/>
      <c r="P818" s="80"/>
      <c r="Q818" s="80"/>
      <c r="R818" s="80"/>
      <c r="S818" s="80"/>
    </row>
    <row r="819" spans="1:19" s="63" customFormat="1" ht="21.95" customHeight="1">
      <c r="A819" s="191"/>
      <c r="B819" s="211"/>
      <c r="C819" s="230"/>
      <c r="D819" s="126" t="s">
        <v>1573</v>
      </c>
      <c r="E819" s="120" t="s">
        <v>1574</v>
      </c>
      <c r="F819" s="117" t="s">
        <v>65</v>
      </c>
      <c r="G819" s="120" t="s">
        <v>1202</v>
      </c>
      <c r="H819" s="271"/>
      <c r="I819" s="316"/>
      <c r="J819" s="80"/>
      <c r="K819" s="80"/>
      <c r="L819" s="80"/>
      <c r="M819" s="80"/>
      <c r="N819" s="80"/>
      <c r="O819" s="80"/>
      <c r="P819" s="80"/>
      <c r="Q819" s="80"/>
      <c r="R819" s="80"/>
      <c r="S819" s="80"/>
    </row>
    <row r="820" spans="1:19" s="63" customFormat="1" ht="21.95" customHeight="1">
      <c r="A820" s="191"/>
      <c r="B820" s="211"/>
      <c r="C820" s="230"/>
      <c r="D820" s="126" t="s">
        <v>1575</v>
      </c>
      <c r="E820" s="120" t="s">
        <v>1576</v>
      </c>
      <c r="F820" s="117" t="s">
        <v>58</v>
      </c>
      <c r="G820" s="120" t="s">
        <v>1202</v>
      </c>
      <c r="H820" s="271"/>
      <c r="I820" s="316"/>
      <c r="J820" s="80"/>
      <c r="K820" s="80"/>
      <c r="L820" s="80"/>
      <c r="M820" s="80"/>
      <c r="N820" s="80"/>
      <c r="O820" s="80"/>
      <c r="P820" s="80"/>
      <c r="Q820" s="80"/>
      <c r="R820" s="80"/>
      <c r="S820" s="80"/>
    </row>
    <row r="821" spans="1:19" s="63" customFormat="1" ht="21.95" customHeight="1">
      <c r="A821" s="191"/>
      <c r="B821" s="211"/>
      <c r="C821" s="230"/>
      <c r="D821" s="126" t="s">
        <v>1577</v>
      </c>
      <c r="E821" s="120" t="s">
        <v>1578</v>
      </c>
      <c r="F821" s="117" t="s">
        <v>14</v>
      </c>
      <c r="G821" s="120" t="s">
        <v>354</v>
      </c>
      <c r="H821" s="271"/>
      <c r="I821" s="316"/>
      <c r="J821" s="80"/>
      <c r="K821" s="80"/>
      <c r="L821" s="80"/>
      <c r="M821" s="80"/>
      <c r="N821" s="80"/>
      <c r="O821" s="80"/>
      <c r="P821" s="80"/>
      <c r="Q821" s="80"/>
      <c r="R821" s="80"/>
      <c r="S821" s="80"/>
    </row>
    <row r="822" spans="1:19" s="63" customFormat="1" ht="21.95" customHeight="1">
      <c r="A822" s="191"/>
      <c r="B822" s="211"/>
      <c r="C822" s="230"/>
      <c r="D822" s="126" t="s">
        <v>1579</v>
      </c>
      <c r="E822" s="120" t="s">
        <v>1580</v>
      </c>
      <c r="F822" s="117" t="s">
        <v>14</v>
      </c>
      <c r="G822" s="120" t="s">
        <v>354</v>
      </c>
      <c r="H822" s="271"/>
      <c r="I822" s="316"/>
      <c r="J822" s="80"/>
      <c r="K822" s="80"/>
      <c r="L822" s="80"/>
      <c r="M822" s="80"/>
      <c r="N822" s="80"/>
      <c r="O822" s="80"/>
      <c r="P822" s="80"/>
      <c r="Q822" s="80"/>
      <c r="R822" s="80"/>
      <c r="S822" s="80"/>
    </row>
    <row r="823" spans="1:19" s="63" customFormat="1" ht="21.95" customHeight="1">
      <c r="A823" s="191"/>
      <c r="B823" s="211"/>
      <c r="C823" s="230"/>
      <c r="D823" s="126" t="s">
        <v>1581</v>
      </c>
      <c r="E823" s="120" t="s">
        <v>1582</v>
      </c>
      <c r="F823" s="117" t="s">
        <v>58</v>
      </c>
      <c r="G823" s="120" t="s">
        <v>1202</v>
      </c>
      <c r="H823" s="271"/>
      <c r="I823" s="316"/>
      <c r="J823" s="80"/>
      <c r="K823" s="80"/>
      <c r="L823" s="80"/>
      <c r="M823" s="80"/>
      <c r="N823" s="80"/>
      <c r="O823" s="80"/>
      <c r="P823" s="80"/>
      <c r="Q823" s="80"/>
      <c r="R823" s="80"/>
      <c r="S823" s="80"/>
    </row>
    <row r="824" spans="1:19" s="63" customFormat="1" ht="21.95" customHeight="1">
      <c r="A824" s="191"/>
      <c r="B824" s="211"/>
      <c r="C824" s="230"/>
      <c r="D824" s="126" t="s">
        <v>1583</v>
      </c>
      <c r="E824" s="120" t="s">
        <v>1584</v>
      </c>
      <c r="F824" s="117" t="s">
        <v>65</v>
      </c>
      <c r="G824" s="120" t="s">
        <v>1202</v>
      </c>
      <c r="H824" s="271"/>
      <c r="I824" s="316"/>
      <c r="J824" s="80"/>
      <c r="K824" s="80"/>
      <c r="L824" s="80"/>
      <c r="M824" s="80"/>
      <c r="N824" s="80"/>
      <c r="O824" s="80"/>
      <c r="P824" s="80"/>
      <c r="Q824" s="80"/>
      <c r="R824" s="80"/>
      <c r="S824" s="80"/>
    </row>
    <row r="825" spans="1:19" s="63" customFormat="1" ht="21.95" customHeight="1">
      <c r="A825" s="191"/>
      <c r="B825" s="211"/>
      <c r="C825" s="230"/>
      <c r="D825" s="126" t="s">
        <v>1585</v>
      </c>
      <c r="E825" s="120" t="s">
        <v>1586</v>
      </c>
      <c r="F825" s="117" t="s">
        <v>62</v>
      </c>
      <c r="G825" s="120" t="s">
        <v>1202</v>
      </c>
      <c r="H825" s="271"/>
      <c r="I825" s="316"/>
      <c r="J825" s="80"/>
      <c r="K825" s="80"/>
      <c r="L825" s="80"/>
      <c r="M825" s="80"/>
      <c r="N825" s="80"/>
      <c r="O825" s="80"/>
      <c r="P825" s="80"/>
      <c r="Q825" s="80"/>
      <c r="R825" s="80"/>
      <c r="S825" s="80"/>
    </row>
    <row r="826" spans="1:19" s="63" customFormat="1" ht="21.95" customHeight="1">
      <c r="A826" s="191"/>
      <c r="B826" s="211"/>
      <c r="C826" s="230"/>
      <c r="D826" s="126" t="s">
        <v>1587</v>
      </c>
      <c r="E826" s="120" t="s">
        <v>1588</v>
      </c>
      <c r="F826" s="117" t="s">
        <v>14</v>
      </c>
      <c r="G826" s="120" t="s">
        <v>354</v>
      </c>
      <c r="H826" s="271"/>
      <c r="I826" s="316" t="s">
        <v>1589</v>
      </c>
      <c r="J826" s="80"/>
      <c r="K826" s="80"/>
      <c r="L826" s="80"/>
      <c r="M826" s="80"/>
      <c r="N826" s="80"/>
      <c r="O826" s="80"/>
      <c r="P826" s="80"/>
      <c r="Q826" s="80"/>
      <c r="R826" s="80"/>
      <c r="S826" s="80"/>
    </row>
    <row r="827" spans="1:19" s="63" customFormat="1" ht="21.95" customHeight="1">
      <c r="A827" s="191"/>
      <c r="B827" s="211"/>
      <c r="C827" s="230"/>
      <c r="D827" s="126" t="s">
        <v>1590</v>
      </c>
      <c r="E827" s="120" t="s">
        <v>1591</v>
      </c>
      <c r="F827" s="117" t="s">
        <v>58</v>
      </c>
      <c r="G827" s="120" t="s">
        <v>364</v>
      </c>
      <c r="H827" s="271"/>
      <c r="I827" s="316"/>
      <c r="J827" s="80"/>
      <c r="K827" s="80"/>
      <c r="L827" s="80"/>
      <c r="M827" s="80"/>
      <c r="N827" s="80"/>
      <c r="O827" s="80"/>
      <c r="P827" s="80"/>
      <c r="Q827" s="80"/>
      <c r="R827" s="80"/>
      <c r="S827" s="80"/>
    </row>
    <row r="828" spans="1:19" s="63" customFormat="1" ht="21.95" customHeight="1">
      <c r="A828" s="191"/>
      <c r="B828" s="211"/>
      <c r="C828" s="230"/>
      <c r="D828" s="126" t="s">
        <v>1592</v>
      </c>
      <c r="E828" s="120" t="s">
        <v>1593</v>
      </c>
      <c r="F828" s="117" t="s">
        <v>65</v>
      </c>
      <c r="G828" s="120" t="s">
        <v>364</v>
      </c>
      <c r="H828" s="271"/>
      <c r="I828" s="316"/>
      <c r="J828" s="80"/>
      <c r="K828" s="80"/>
      <c r="L828" s="80"/>
      <c r="M828" s="80"/>
      <c r="N828" s="80"/>
      <c r="O828" s="80"/>
      <c r="P828" s="80"/>
      <c r="Q828" s="80"/>
      <c r="R828" s="80"/>
      <c r="S828" s="80"/>
    </row>
    <row r="829" spans="1:19" s="63" customFormat="1" ht="21.95" customHeight="1">
      <c r="A829" s="191"/>
      <c r="B829" s="211"/>
      <c r="C829" s="230"/>
      <c r="D829" s="126" t="s">
        <v>1594</v>
      </c>
      <c r="E829" s="120" t="s">
        <v>1595</v>
      </c>
      <c r="F829" s="117" t="s">
        <v>62</v>
      </c>
      <c r="G829" s="120" t="s">
        <v>364</v>
      </c>
      <c r="H829" s="271"/>
      <c r="I829" s="316"/>
      <c r="J829" s="80"/>
      <c r="K829" s="80"/>
      <c r="L829" s="80"/>
      <c r="M829" s="80"/>
      <c r="N829" s="80"/>
      <c r="O829" s="80"/>
      <c r="P829" s="80"/>
      <c r="Q829" s="80"/>
      <c r="R829" s="80"/>
      <c r="S829" s="80"/>
    </row>
    <row r="830" spans="1:19" s="63" customFormat="1" ht="21.95" customHeight="1">
      <c r="A830" s="191" t="s">
        <v>1596</v>
      </c>
      <c r="B830" s="212"/>
      <c r="C830" s="230" t="s">
        <v>1597</v>
      </c>
      <c r="D830" s="123" t="s">
        <v>1598</v>
      </c>
      <c r="E830" s="121" t="s">
        <v>1599</v>
      </c>
      <c r="F830" s="125" t="s">
        <v>14</v>
      </c>
      <c r="G830" s="121" t="s">
        <v>1600</v>
      </c>
      <c r="H830" s="270" t="s">
        <v>1601</v>
      </c>
      <c r="I830" s="316" t="s">
        <v>1602</v>
      </c>
      <c r="J830" s="80"/>
      <c r="K830" s="80"/>
      <c r="L830" s="80"/>
      <c r="M830" s="80"/>
      <c r="N830" s="80"/>
      <c r="O830" s="80"/>
      <c r="P830" s="80"/>
      <c r="Q830" s="80"/>
      <c r="R830" s="80"/>
      <c r="S830" s="80"/>
    </row>
    <row r="831" spans="1:19" s="63" customFormat="1" ht="21.95" customHeight="1">
      <c r="A831" s="191"/>
      <c r="B831" s="212"/>
      <c r="C831" s="230"/>
      <c r="D831" s="123" t="s">
        <v>1603</v>
      </c>
      <c r="E831" s="121" t="s">
        <v>1604</v>
      </c>
      <c r="F831" s="117" t="s">
        <v>58</v>
      </c>
      <c r="G831" s="121" t="s">
        <v>425</v>
      </c>
      <c r="H831" s="270"/>
      <c r="I831" s="316"/>
      <c r="J831" s="80"/>
      <c r="K831" s="80"/>
      <c r="L831" s="80"/>
      <c r="M831" s="80"/>
      <c r="N831" s="80"/>
      <c r="O831" s="80"/>
      <c r="P831" s="80"/>
      <c r="Q831" s="80"/>
      <c r="R831" s="80"/>
      <c r="S831" s="80"/>
    </row>
    <row r="832" spans="1:19" s="63" customFormat="1" ht="21.95" customHeight="1">
      <c r="A832" s="191"/>
      <c r="B832" s="212"/>
      <c r="C832" s="230"/>
      <c r="D832" s="123" t="s">
        <v>1605</v>
      </c>
      <c r="E832" s="121" t="s">
        <v>1606</v>
      </c>
      <c r="F832" s="117" t="s">
        <v>65</v>
      </c>
      <c r="G832" s="121" t="s">
        <v>425</v>
      </c>
      <c r="H832" s="270"/>
      <c r="I832" s="316"/>
      <c r="J832" s="80"/>
      <c r="K832" s="80"/>
      <c r="L832" s="80"/>
      <c r="M832" s="80"/>
      <c r="N832" s="80"/>
      <c r="O832" s="80"/>
      <c r="P832" s="80"/>
      <c r="Q832" s="80"/>
      <c r="R832" s="80"/>
      <c r="S832" s="80"/>
    </row>
    <row r="833" spans="1:19" s="63" customFormat="1" ht="21.95" customHeight="1">
      <c r="A833" s="191"/>
      <c r="B833" s="212"/>
      <c r="C833" s="230"/>
      <c r="D833" s="123" t="s">
        <v>1607</v>
      </c>
      <c r="E833" s="121" t="s">
        <v>1608</v>
      </c>
      <c r="F833" s="117" t="s">
        <v>62</v>
      </c>
      <c r="G833" s="121" t="s">
        <v>425</v>
      </c>
      <c r="H833" s="270"/>
      <c r="I833" s="316"/>
      <c r="J833" s="80"/>
      <c r="K833" s="80"/>
      <c r="L833" s="80"/>
      <c r="M833" s="80"/>
      <c r="N833" s="80"/>
      <c r="O833" s="80"/>
      <c r="P833" s="80"/>
      <c r="Q833" s="80"/>
      <c r="R833" s="80"/>
      <c r="S833" s="80"/>
    </row>
    <row r="834" spans="1:19" s="63" customFormat="1" ht="21.95" customHeight="1">
      <c r="A834" s="191"/>
      <c r="B834" s="212"/>
      <c r="C834" s="230"/>
      <c r="D834" s="123" t="s">
        <v>1609</v>
      </c>
      <c r="E834" s="121" t="s">
        <v>1610</v>
      </c>
      <c r="F834" s="125" t="s">
        <v>1194</v>
      </c>
      <c r="G834" s="121" t="s">
        <v>1611</v>
      </c>
      <c r="H834" s="270"/>
      <c r="I834" s="316"/>
      <c r="J834" s="80"/>
      <c r="K834" s="80"/>
      <c r="L834" s="80"/>
      <c r="M834" s="80"/>
      <c r="N834" s="80"/>
      <c r="O834" s="80"/>
      <c r="P834" s="80"/>
      <c r="Q834" s="80"/>
      <c r="R834" s="80"/>
      <c r="S834" s="80"/>
    </row>
    <row r="835" spans="1:19" s="63" customFormat="1" ht="21.95" customHeight="1">
      <c r="A835" s="191"/>
      <c r="B835" s="212"/>
      <c r="C835" s="230"/>
      <c r="D835" s="123" t="s">
        <v>1612</v>
      </c>
      <c r="E835" s="121" t="s">
        <v>1613</v>
      </c>
      <c r="F835" s="117" t="s">
        <v>14</v>
      </c>
      <c r="G835" s="121" t="s">
        <v>1600</v>
      </c>
      <c r="H835" s="270" t="s">
        <v>1083</v>
      </c>
      <c r="I835" s="316" t="s">
        <v>1614</v>
      </c>
      <c r="J835" s="80"/>
      <c r="K835" s="80"/>
      <c r="L835" s="80"/>
      <c r="M835" s="80"/>
      <c r="N835" s="80"/>
      <c r="O835" s="80"/>
      <c r="P835" s="80"/>
      <c r="Q835" s="80"/>
      <c r="R835" s="80"/>
      <c r="S835" s="80"/>
    </row>
    <row r="836" spans="1:19" s="63" customFormat="1" ht="21.95" customHeight="1">
      <c r="A836" s="191"/>
      <c r="B836" s="212"/>
      <c r="C836" s="230"/>
      <c r="D836" s="123" t="s">
        <v>1615</v>
      </c>
      <c r="E836" s="121" t="s">
        <v>1616</v>
      </c>
      <c r="F836" s="117" t="s">
        <v>58</v>
      </c>
      <c r="G836" s="121" t="s">
        <v>425</v>
      </c>
      <c r="H836" s="270"/>
      <c r="I836" s="316"/>
      <c r="J836" s="80"/>
      <c r="K836" s="80"/>
      <c r="L836" s="80"/>
      <c r="M836" s="80"/>
      <c r="N836" s="80"/>
      <c r="O836" s="80"/>
      <c r="P836" s="80"/>
      <c r="Q836" s="80"/>
      <c r="R836" s="80"/>
      <c r="S836" s="80"/>
    </row>
    <row r="837" spans="1:19" s="63" customFormat="1" ht="21.95" customHeight="1">
      <c r="A837" s="191"/>
      <c r="B837" s="212"/>
      <c r="C837" s="230"/>
      <c r="D837" s="123" t="s">
        <v>1617</v>
      </c>
      <c r="E837" s="121" t="s">
        <v>1618</v>
      </c>
      <c r="F837" s="117" t="s">
        <v>65</v>
      </c>
      <c r="G837" s="121" t="s">
        <v>425</v>
      </c>
      <c r="H837" s="270"/>
      <c r="I837" s="316"/>
      <c r="J837" s="80"/>
      <c r="K837" s="80"/>
      <c r="L837" s="80"/>
      <c r="M837" s="80"/>
      <c r="N837" s="80"/>
      <c r="O837" s="80"/>
      <c r="P837" s="80"/>
      <c r="Q837" s="80"/>
      <c r="R837" s="80"/>
      <c r="S837" s="80"/>
    </row>
    <row r="838" spans="1:19" s="63" customFormat="1" ht="21.95" customHeight="1">
      <c r="A838" s="191"/>
      <c r="B838" s="212"/>
      <c r="C838" s="230"/>
      <c r="D838" s="129" t="s">
        <v>1619</v>
      </c>
      <c r="E838" s="130" t="s">
        <v>1620</v>
      </c>
      <c r="F838" s="117" t="s">
        <v>62</v>
      </c>
      <c r="G838" s="130" t="s">
        <v>425</v>
      </c>
      <c r="H838" s="270"/>
      <c r="I838" s="316"/>
      <c r="J838" s="80"/>
      <c r="K838" s="80"/>
      <c r="L838" s="80"/>
      <c r="M838" s="80"/>
      <c r="N838" s="80"/>
      <c r="O838" s="80"/>
      <c r="P838" s="80"/>
      <c r="Q838" s="80"/>
      <c r="R838" s="80"/>
      <c r="S838" s="80"/>
    </row>
    <row r="839" spans="1:19" s="63" customFormat="1" ht="21.95" customHeight="1">
      <c r="A839" s="191"/>
      <c r="B839" s="212"/>
      <c r="C839" s="230"/>
      <c r="D839" s="129" t="s">
        <v>1621</v>
      </c>
      <c r="E839" s="130" t="s">
        <v>1622</v>
      </c>
      <c r="F839" s="117" t="s">
        <v>1194</v>
      </c>
      <c r="G839" s="130" t="s">
        <v>1611</v>
      </c>
      <c r="H839" s="270"/>
      <c r="I839" s="316"/>
      <c r="J839" s="80"/>
      <c r="K839" s="80"/>
      <c r="L839" s="80"/>
      <c r="M839" s="80"/>
      <c r="N839" s="80"/>
      <c r="O839" s="80"/>
      <c r="P839" s="80"/>
      <c r="Q839" s="80"/>
      <c r="R839" s="80"/>
      <c r="S839" s="80"/>
    </row>
    <row r="840" spans="1:19" s="63" customFormat="1" ht="21.95" customHeight="1">
      <c r="A840" s="191"/>
      <c r="B840" s="212"/>
      <c r="C840" s="230"/>
      <c r="D840" s="130" t="s">
        <v>1623</v>
      </c>
      <c r="E840" s="130" t="s">
        <v>1624</v>
      </c>
      <c r="F840" s="117" t="s">
        <v>14</v>
      </c>
      <c r="G840" s="130" t="s">
        <v>1600</v>
      </c>
      <c r="H840" s="274" t="s">
        <v>1162</v>
      </c>
      <c r="I840" s="316" t="s">
        <v>1625</v>
      </c>
      <c r="J840" s="80"/>
      <c r="K840" s="80"/>
      <c r="L840" s="80"/>
      <c r="M840" s="80"/>
      <c r="N840" s="80"/>
      <c r="O840" s="80"/>
      <c r="P840" s="80"/>
      <c r="Q840" s="80"/>
      <c r="R840" s="80"/>
      <c r="S840" s="80"/>
    </row>
    <row r="841" spans="1:19" s="63" customFormat="1" ht="21.95" customHeight="1">
      <c r="A841" s="191"/>
      <c r="B841" s="212"/>
      <c r="C841" s="230"/>
      <c r="D841" s="130" t="s">
        <v>1626</v>
      </c>
      <c r="E841" s="130" t="s">
        <v>1627</v>
      </c>
      <c r="F841" s="117" t="s">
        <v>58</v>
      </c>
      <c r="G841" s="130" t="s">
        <v>425</v>
      </c>
      <c r="H841" s="274"/>
      <c r="I841" s="316"/>
      <c r="J841" s="80"/>
      <c r="K841" s="80"/>
      <c r="L841" s="80"/>
      <c r="M841" s="80"/>
      <c r="N841" s="80"/>
      <c r="O841" s="80"/>
      <c r="P841" s="80"/>
      <c r="Q841" s="80"/>
      <c r="R841" s="80"/>
      <c r="S841" s="80"/>
    </row>
    <row r="842" spans="1:19" s="63" customFormat="1" ht="21.95" customHeight="1">
      <c r="A842" s="191"/>
      <c r="B842" s="212"/>
      <c r="C842" s="230"/>
      <c r="D842" s="130" t="s">
        <v>1628</v>
      </c>
      <c r="E842" s="130" t="s">
        <v>1629</v>
      </c>
      <c r="F842" s="117" t="s">
        <v>65</v>
      </c>
      <c r="G842" s="130" t="s">
        <v>425</v>
      </c>
      <c r="H842" s="274"/>
      <c r="I842" s="316"/>
      <c r="J842" s="80"/>
      <c r="K842" s="80"/>
      <c r="L842" s="80"/>
      <c r="M842" s="80"/>
      <c r="N842" s="80"/>
      <c r="O842" s="80"/>
      <c r="P842" s="80"/>
      <c r="Q842" s="80"/>
      <c r="R842" s="80"/>
      <c r="S842" s="80"/>
    </row>
    <row r="843" spans="1:19" s="63" customFormat="1" ht="21.95" customHeight="1">
      <c r="A843" s="191"/>
      <c r="B843" s="212"/>
      <c r="C843" s="230"/>
      <c r="D843" s="130" t="s">
        <v>1630</v>
      </c>
      <c r="E843" s="130" t="s">
        <v>1631</v>
      </c>
      <c r="F843" s="117" t="s">
        <v>62</v>
      </c>
      <c r="G843" s="130" t="s">
        <v>425</v>
      </c>
      <c r="H843" s="274"/>
      <c r="I843" s="316"/>
      <c r="J843" s="80"/>
      <c r="K843" s="80"/>
      <c r="L843" s="80"/>
      <c r="M843" s="80"/>
      <c r="N843" s="80"/>
      <c r="O843" s="80"/>
      <c r="P843" s="80"/>
      <c r="Q843" s="80"/>
      <c r="R843" s="80"/>
      <c r="S843" s="80"/>
    </row>
    <row r="844" spans="1:19" s="63" customFormat="1" ht="21.95" customHeight="1">
      <c r="A844" s="191"/>
      <c r="B844" s="212"/>
      <c r="C844" s="230"/>
      <c r="D844" s="129" t="s">
        <v>1632</v>
      </c>
      <c r="E844" s="130" t="s">
        <v>1633</v>
      </c>
      <c r="F844" s="117" t="s">
        <v>14</v>
      </c>
      <c r="G844" s="130" t="s">
        <v>1600</v>
      </c>
      <c r="H844" s="274" t="s">
        <v>1083</v>
      </c>
      <c r="I844" s="316"/>
      <c r="J844" s="80"/>
      <c r="K844" s="80"/>
      <c r="L844" s="80"/>
      <c r="M844" s="80"/>
      <c r="N844" s="80"/>
      <c r="O844" s="80"/>
      <c r="P844" s="80"/>
      <c r="Q844" s="80"/>
      <c r="R844" s="80"/>
      <c r="S844" s="80"/>
    </row>
    <row r="845" spans="1:19" s="63" customFormat="1" ht="21.95" customHeight="1">
      <c r="A845" s="191"/>
      <c r="B845" s="212"/>
      <c r="C845" s="230"/>
      <c r="D845" s="129" t="s">
        <v>1634</v>
      </c>
      <c r="E845" s="130" t="s">
        <v>1635</v>
      </c>
      <c r="F845" s="117" t="s">
        <v>58</v>
      </c>
      <c r="G845" s="130" t="s">
        <v>425</v>
      </c>
      <c r="H845" s="274"/>
      <c r="I845" s="316"/>
      <c r="J845" s="80"/>
      <c r="K845" s="80"/>
      <c r="L845" s="80"/>
      <c r="M845" s="80"/>
      <c r="N845" s="80"/>
      <c r="O845" s="80"/>
      <c r="P845" s="80"/>
      <c r="Q845" s="80"/>
      <c r="R845" s="80"/>
      <c r="S845" s="80"/>
    </row>
    <row r="846" spans="1:19" s="63" customFormat="1" ht="21.95" customHeight="1">
      <c r="A846" s="191"/>
      <c r="B846" s="212"/>
      <c r="C846" s="230"/>
      <c r="D846" s="129" t="s">
        <v>1636</v>
      </c>
      <c r="E846" s="130" t="s">
        <v>1637</v>
      </c>
      <c r="F846" s="117" t="s">
        <v>65</v>
      </c>
      <c r="G846" s="130" t="s">
        <v>425</v>
      </c>
      <c r="H846" s="274"/>
      <c r="I846" s="316"/>
      <c r="J846" s="80"/>
      <c r="K846" s="80"/>
      <c r="L846" s="80"/>
      <c r="M846" s="80"/>
      <c r="N846" s="80"/>
      <c r="O846" s="80"/>
      <c r="P846" s="80"/>
      <c r="Q846" s="80"/>
      <c r="R846" s="80"/>
      <c r="S846" s="80"/>
    </row>
    <row r="847" spans="1:19" s="63" customFormat="1" ht="21.95" customHeight="1">
      <c r="A847" s="191"/>
      <c r="B847" s="212"/>
      <c r="C847" s="230"/>
      <c r="D847" s="129" t="s">
        <v>1638</v>
      </c>
      <c r="E847" s="130" t="s">
        <v>1639</v>
      </c>
      <c r="F847" s="117" t="s">
        <v>62</v>
      </c>
      <c r="G847" s="130" t="s">
        <v>425</v>
      </c>
      <c r="H847" s="274"/>
      <c r="I847" s="316"/>
      <c r="J847" s="80"/>
      <c r="K847" s="80"/>
      <c r="L847" s="80"/>
      <c r="M847" s="80"/>
      <c r="N847" s="80"/>
      <c r="O847" s="80"/>
      <c r="P847" s="80"/>
      <c r="Q847" s="80"/>
      <c r="R847" s="80"/>
      <c r="S847" s="80"/>
    </row>
    <row r="848" spans="1:19" s="63" customFormat="1" ht="21.95" customHeight="1">
      <c r="A848" s="191"/>
      <c r="B848" s="212"/>
      <c r="C848" s="230"/>
      <c r="D848" s="129" t="s">
        <v>1640</v>
      </c>
      <c r="E848" s="130" t="s">
        <v>1641</v>
      </c>
      <c r="F848" s="117" t="s">
        <v>1194</v>
      </c>
      <c r="G848" s="130" t="s">
        <v>1642</v>
      </c>
      <c r="H848" s="274" t="s">
        <v>1162</v>
      </c>
      <c r="I848" s="316"/>
      <c r="J848" s="80"/>
      <c r="K848" s="80"/>
      <c r="L848" s="80"/>
      <c r="M848" s="80"/>
      <c r="N848" s="80"/>
      <c r="O848" s="80"/>
      <c r="P848" s="80"/>
      <c r="Q848" s="80"/>
      <c r="R848" s="80"/>
      <c r="S848" s="80"/>
    </row>
    <row r="849" spans="1:19" s="63" customFormat="1" ht="21.95" customHeight="1">
      <c r="A849" s="191"/>
      <c r="B849" s="212"/>
      <c r="C849" s="230"/>
      <c r="D849" s="129" t="s">
        <v>1643</v>
      </c>
      <c r="E849" s="130" t="s">
        <v>1644</v>
      </c>
      <c r="F849" s="117" t="s">
        <v>14</v>
      </c>
      <c r="G849" s="130" t="s">
        <v>1645</v>
      </c>
      <c r="H849" s="274"/>
      <c r="I849" s="316"/>
      <c r="J849" s="80"/>
      <c r="K849" s="80"/>
      <c r="L849" s="80"/>
      <c r="M849" s="80"/>
      <c r="N849" s="80"/>
      <c r="O849" s="80"/>
      <c r="P849" s="80"/>
      <c r="Q849" s="80"/>
      <c r="R849" s="80"/>
      <c r="S849" s="80"/>
    </row>
    <row r="850" spans="1:19" s="63" customFormat="1" ht="21.95" customHeight="1">
      <c r="A850" s="191"/>
      <c r="B850" s="212"/>
      <c r="C850" s="230"/>
      <c r="D850" s="129" t="s">
        <v>1646</v>
      </c>
      <c r="E850" s="130" t="s">
        <v>1647</v>
      </c>
      <c r="F850" s="117" t="s">
        <v>1194</v>
      </c>
      <c r="G850" s="130" t="s">
        <v>1642</v>
      </c>
      <c r="H850" s="274" t="s">
        <v>1083</v>
      </c>
      <c r="I850" s="316" t="s">
        <v>1648</v>
      </c>
      <c r="J850" s="80"/>
      <c r="K850" s="80"/>
      <c r="L850" s="80"/>
      <c r="M850" s="80"/>
      <c r="N850" s="80"/>
      <c r="O850" s="80"/>
      <c r="P850" s="80"/>
      <c r="Q850" s="80"/>
      <c r="R850" s="80"/>
      <c r="S850" s="80"/>
    </row>
    <row r="851" spans="1:19" s="63" customFormat="1" ht="21.95" customHeight="1">
      <c r="A851" s="191"/>
      <c r="B851" s="212"/>
      <c r="C851" s="230"/>
      <c r="D851" s="129" t="s">
        <v>1649</v>
      </c>
      <c r="E851" s="130" t="s">
        <v>1650</v>
      </c>
      <c r="F851" s="117" t="s">
        <v>14</v>
      </c>
      <c r="G851" s="130" t="s">
        <v>1645</v>
      </c>
      <c r="H851" s="274"/>
      <c r="I851" s="316"/>
      <c r="J851" s="80"/>
      <c r="K851" s="80"/>
      <c r="L851" s="80"/>
      <c r="M851" s="80"/>
      <c r="N851" s="80"/>
      <c r="O851" s="80"/>
      <c r="P851" s="80"/>
      <c r="Q851" s="80"/>
      <c r="R851" s="80"/>
      <c r="S851" s="80"/>
    </row>
    <row r="852" spans="1:19" s="63" customFormat="1" ht="21.95" customHeight="1">
      <c r="A852" s="191"/>
      <c r="B852" s="212"/>
      <c r="C852" s="230"/>
      <c r="D852" s="129" t="s">
        <v>1651</v>
      </c>
      <c r="E852" s="130" t="s">
        <v>1652</v>
      </c>
      <c r="F852" s="117" t="s">
        <v>14</v>
      </c>
      <c r="G852" s="130" t="s">
        <v>425</v>
      </c>
      <c r="H852" s="274"/>
      <c r="I852" s="316" t="s">
        <v>1653</v>
      </c>
      <c r="J852" s="80"/>
      <c r="K852" s="80"/>
      <c r="L852" s="80"/>
      <c r="M852" s="80"/>
      <c r="N852" s="80"/>
      <c r="O852" s="80"/>
      <c r="P852" s="80"/>
      <c r="Q852" s="80"/>
      <c r="R852" s="80"/>
      <c r="S852" s="80"/>
    </row>
    <row r="853" spans="1:19" s="63" customFormat="1" ht="21.95" customHeight="1">
      <c r="A853" s="191"/>
      <c r="B853" s="212"/>
      <c r="C853" s="230"/>
      <c r="D853" s="129" t="s">
        <v>1654</v>
      </c>
      <c r="E853" s="130" t="s">
        <v>1655</v>
      </c>
      <c r="F853" s="117" t="s">
        <v>58</v>
      </c>
      <c r="G853" s="130" t="s">
        <v>334</v>
      </c>
      <c r="H853" s="274"/>
      <c r="I853" s="316"/>
      <c r="J853" s="80"/>
      <c r="K853" s="80"/>
      <c r="L853" s="80"/>
      <c r="M853" s="80"/>
      <c r="N853" s="80"/>
      <c r="O853" s="80"/>
      <c r="P853" s="80"/>
      <c r="Q853" s="80"/>
      <c r="R853" s="80"/>
      <c r="S853" s="80"/>
    </row>
    <row r="854" spans="1:19" s="63" customFormat="1" ht="21.95" customHeight="1">
      <c r="A854" s="191"/>
      <c r="B854" s="212"/>
      <c r="C854" s="230"/>
      <c r="D854" s="129" t="s">
        <v>1656</v>
      </c>
      <c r="E854" s="130" t="s">
        <v>1657</v>
      </c>
      <c r="F854" s="117" t="s">
        <v>65</v>
      </c>
      <c r="G854" s="130" t="s">
        <v>334</v>
      </c>
      <c r="H854" s="274"/>
      <c r="I854" s="316"/>
      <c r="J854" s="80"/>
      <c r="K854" s="80"/>
      <c r="L854" s="80"/>
      <c r="M854" s="80"/>
      <c r="N854" s="80"/>
      <c r="O854" s="80"/>
      <c r="P854" s="80"/>
      <c r="Q854" s="80"/>
      <c r="R854" s="80"/>
      <c r="S854" s="80"/>
    </row>
    <row r="855" spans="1:19" s="63" customFormat="1" ht="21.95" customHeight="1">
      <c r="A855" s="191"/>
      <c r="B855" s="212"/>
      <c r="C855" s="230"/>
      <c r="D855" s="129" t="s">
        <v>1658</v>
      </c>
      <c r="E855" s="130" t="s">
        <v>1659</v>
      </c>
      <c r="F855" s="117" t="s">
        <v>62</v>
      </c>
      <c r="G855" s="130" t="s">
        <v>334</v>
      </c>
      <c r="H855" s="274"/>
      <c r="I855" s="316"/>
      <c r="J855" s="80"/>
      <c r="K855" s="80"/>
      <c r="L855" s="80"/>
      <c r="M855" s="80"/>
      <c r="N855" s="80"/>
      <c r="O855" s="80"/>
      <c r="P855" s="80"/>
      <c r="Q855" s="80"/>
      <c r="R855" s="80"/>
      <c r="S855" s="80"/>
    </row>
    <row r="856" spans="1:19" s="63" customFormat="1" ht="21.95" customHeight="1">
      <c r="A856" s="191"/>
      <c r="B856" s="212"/>
      <c r="C856" s="230"/>
      <c r="D856" s="130" t="s">
        <v>1660</v>
      </c>
      <c r="E856" s="130" t="s">
        <v>1661</v>
      </c>
      <c r="F856" s="117" t="s">
        <v>14</v>
      </c>
      <c r="G856" s="130" t="s">
        <v>425</v>
      </c>
      <c r="H856" s="274"/>
      <c r="I856" s="316" t="s">
        <v>1662</v>
      </c>
      <c r="J856" s="80"/>
      <c r="K856" s="80"/>
      <c r="L856" s="80"/>
      <c r="M856" s="80"/>
      <c r="N856" s="80"/>
      <c r="O856" s="80"/>
      <c r="P856" s="80"/>
      <c r="Q856" s="80"/>
      <c r="R856" s="80"/>
      <c r="S856" s="80"/>
    </row>
    <row r="857" spans="1:19" s="63" customFormat="1" ht="21.95" customHeight="1">
      <c r="A857" s="191"/>
      <c r="B857" s="212"/>
      <c r="C857" s="230"/>
      <c r="D857" s="130" t="s">
        <v>1663</v>
      </c>
      <c r="E857" s="130" t="s">
        <v>1664</v>
      </c>
      <c r="F857" s="117" t="s">
        <v>58</v>
      </c>
      <c r="G857" s="130" t="s">
        <v>334</v>
      </c>
      <c r="H857" s="274"/>
      <c r="I857" s="316"/>
      <c r="J857" s="80"/>
      <c r="K857" s="80"/>
      <c r="L857" s="80"/>
      <c r="M857" s="80"/>
      <c r="N857" s="80"/>
      <c r="O857" s="80"/>
      <c r="P857" s="80"/>
      <c r="Q857" s="80"/>
      <c r="R857" s="80"/>
      <c r="S857" s="80"/>
    </row>
    <row r="858" spans="1:19" s="63" customFormat="1" ht="21.95" customHeight="1">
      <c r="A858" s="191"/>
      <c r="B858" s="212"/>
      <c r="C858" s="230"/>
      <c r="D858" s="130" t="s">
        <v>1665</v>
      </c>
      <c r="E858" s="130" t="s">
        <v>1666</v>
      </c>
      <c r="F858" s="117" t="s">
        <v>65</v>
      </c>
      <c r="G858" s="130" t="s">
        <v>334</v>
      </c>
      <c r="H858" s="274"/>
      <c r="I858" s="316"/>
      <c r="J858" s="80"/>
      <c r="K858" s="80"/>
      <c r="L858" s="80"/>
      <c r="M858" s="80"/>
      <c r="N858" s="80"/>
      <c r="O858" s="80"/>
      <c r="P858" s="80"/>
      <c r="Q858" s="80"/>
      <c r="R858" s="80"/>
      <c r="S858" s="80"/>
    </row>
    <row r="859" spans="1:19" s="63" customFormat="1" ht="21.95" customHeight="1">
      <c r="A859" s="191"/>
      <c r="B859" s="212"/>
      <c r="C859" s="230"/>
      <c r="D859" s="130" t="s">
        <v>1667</v>
      </c>
      <c r="E859" s="130" t="s">
        <v>1668</v>
      </c>
      <c r="F859" s="117" t="s">
        <v>62</v>
      </c>
      <c r="G859" s="130" t="s">
        <v>334</v>
      </c>
      <c r="H859" s="274"/>
      <c r="I859" s="316"/>
      <c r="J859" s="80"/>
      <c r="K859" s="80"/>
      <c r="L859" s="80"/>
      <c r="M859" s="80"/>
      <c r="N859" s="80"/>
      <c r="O859" s="80"/>
      <c r="P859" s="80"/>
      <c r="Q859" s="80"/>
      <c r="R859" s="80"/>
      <c r="S859" s="80"/>
    </row>
    <row r="860" spans="1:19" s="63" customFormat="1" ht="21.95" customHeight="1">
      <c r="A860" s="191"/>
      <c r="B860" s="212"/>
      <c r="C860" s="230"/>
      <c r="D860" s="129" t="s">
        <v>1669</v>
      </c>
      <c r="E860" s="130" t="s">
        <v>1670</v>
      </c>
      <c r="F860" s="117" t="s">
        <v>1194</v>
      </c>
      <c r="G860" s="130" t="s">
        <v>1671</v>
      </c>
      <c r="H860" s="274"/>
      <c r="I860" s="119" t="s">
        <v>1672</v>
      </c>
      <c r="J860" s="80"/>
      <c r="K860" s="80"/>
      <c r="L860" s="80"/>
      <c r="M860" s="80"/>
      <c r="N860" s="80"/>
      <c r="O860" s="80"/>
      <c r="P860" s="80"/>
      <c r="Q860" s="80"/>
      <c r="R860" s="80"/>
      <c r="S860" s="80"/>
    </row>
    <row r="861" spans="1:19" s="63" customFormat="1" ht="21.95" customHeight="1">
      <c r="A861" s="191"/>
      <c r="B861" s="212"/>
      <c r="C861" s="230"/>
      <c r="D861" s="129" t="s">
        <v>1673</v>
      </c>
      <c r="E861" s="130" t="s">
        <v>1674</v>
      </c>
      <c r="F861" s="117" t="s">
        <v>1194</v>
      </c>
      <c r="G861" s="130" t="s">
        <v>1671</v>
      </c>
      <c r="H861" s="130" t="s">
        <v>887</v>
      </c>
      <c r="I861" s="119" t="s">
        <v>1675</v>
      </c>
      <c r="J861" s="80"/>
      <c r="K861" s="80"/>
      <c r="L861" s="80"/>
      <c r="M861" s="80"/>
      <c r="N861" s="80"/>
      <c r="O861" s="80"/>
      <c r="P861" s="80"/>
      <c r="Q861" s="80"/>
      <c r="R861" s="80"/>
      <c r="S861" s="80"/>
    </row>
    <row r="862" spans="1:19" s="63" customFormat="1" ht="21.95" customHeight="1">
      <c r="A862" s="191"/>
      <c r="B862" s="212"/>
      <c r="C862" s="230"/>
      <c r="D862" s="129" t="s">
        <v>1676</v>
      </c>
      <c r="E862" s="130" t="s">
        <v>1677</v>
      </c>
      <c r="F862" s="117" t="s">
        <v>14</v>
      </c>
      <c r="G862" s="130" t="s">
        <v>425</v>
      </c>
      <c r="H862" s="274" t="s">
        <v>1083</v>
      </c>
      <c r="I862" s="316" t="s">
        <v>1678</v>
      </c>
      <c r="J862" s="80"/>
      <c r="K862" s="80"/>
      <c r="L862" s="80"/>
      <c r="M862" s="80"/>
      <c r="N862" s="80"/>
      <c r="O862" s="80"/>
      <c r="P862" s="80"/>
      <c r="Q862" s="80"/>
      <c r="R862" s="80"/>
      <c r="S862" s="80"/>
    </row>
    <row r="863" spans="1:19" s="63" customFormat="1" ht="21.95" customHeight="1">
      <c r="A863" s="191"/>
      <c r="B863" s="212"/>
      <c r="C863" s="230"/>
      <c r="D863" s="129" t="s">
        <v>1679</v>
      </c>
      <c r="E863" s="130" t="s">
        <v>1680</v>
      </c>
      <c r="F863" s="117" t="s">
        <v>58</v>
      </c>
      <c r="G863" s="130" t="s">
        <v>1681</v>
      </c>
      <c r="H863" s="274"/>
      <c r="I863" s="316"/>
      <c r="J863" s="80"/>
      <c r="K863" s="80"/>
      <c r="L863" s="80"/>
      <c r="M863" s="80"/>
      <c r="N863" s="80"/>
      <c r="O863" s="80"/>
      <c r="P863" s="80"/>
      <c r="Q863" s="80"/>
      <c r="R863" s="80"/>
      <c r="S863" s="80"/>
    </row>
    <row r="864" spans="1:19" s="63" customFormat="1" ht="21.95" customHeight="1">
      <c r="A864" s="191"/>
      <c r="B864" s="212"/>
      <c r="C864" s="230"/>
      <c r="D864" s="129" t="s">
        <v>1682</v>
      </c>
      <c r="E864" s="130" t="s">
        <v>1683</v>
      </c>
      <c r="F864" s="117" t="s">
        <v>65</v>
      </c>
      <c r="G864" s="130" t="s">
        <v>1681</v>
      </c>
      <c r="H864" s="274"/>
      <c r="I864" s="316"/>
      <c r="J864" s="80"/>
      <c r="K864" s="80"/>
      <c r="L864" s="80"/>
      <c r="M864" s="80"/>
      <c r="N864" s="80"/>
      <c r="O864" s="80"/>
      <c r="P864" s="80"/>
      <c r="Q864" s="80"/>
      <c r="R864" s="80"/>
      <c r="S864" s="80"/>
    </row>
    <row r="865" spans="1:19" s="63" customFormat="1" ht="21.95" customHeight="1">
      <c r="A865" s="191"/>
      <c r="B865" s="212"/>
      <c r="C865" s="230"/>
      <c r="D865" s="129" t="s">
        <v>1684</v>
      </c>
      <c r="E865" s="130" t="s">
        <v>1685</v>
      </c>
      <c r="F865" s="117" t="s">
        <v>62</v>
      </c>
      <c r="G865" s="130" t="s">
        <v>1681</v>
      </c>
      <c r="H865" s="274"/>
      <c r="I865" s="316"/>
      <c r="J865" s="80"/>
      <c r="K865" s="80"/>
      <c r="L865" s="80"/>
      <c r="M865" s="80"/>
      <c r="N865" s="80"/>
      <c r="O865" s="80"/>
      <c r="P865" s="80"/>
      <c r="Q865" s="80"/>
      <c r="R865" s="80"/>
      <c r="S865" s="80"/>
    </row>
    <row r="866" spans="1:19" s="63" customFormat="1" ht="21.95" customHeight="1">
      <c r="A866" s="191"/>
      <c r="B866" s="212"/>
      <c r="C866" s="230"/>
      <c r="D866" s="129" t="s">
        <v>1686</v>
      </c>
      <c r="E866" s="130" t="s">
        <v>1687</v>
      </c>
      <c r="F866" s="117" t="s">
        <v>1194</v>
      </c>
      <c r="G866" s="130" t="s">
        <v>1688</v>
      </c>
      <c r="H866" s="274"/>
      <c r="I866" s="316"/>
      <c r="J866" s="80"/>
      <c r="K866" s="80"/>
      <c r="L866" s="80"/>
      <c r="M866" s="80"/>
      <c r="N866" s="80"/>
      <c r="O866" s="80"/>
      <c r="P866" s="80"/>
      <c r="Q866" s="80"/>
      <c r="R866" s="80"/>
      <c r="S866" s="80"/>
    </row>
    <row r="867" spans="1:19" s="63" customFormat="1" ht="21.95" customHeight="1">
      <c r="A867" s="191"/>
      <c r="B867" s="212"/>
      <c r="C867" s="230"/>
      <c r="D867" s="129" t="s">
        <v>1689</v>
      </c>
      <c r="E867" s="130" t="s">
        <v>1690</v>
      </c>
      <c r="F867" s="117" t="s">
        <v>14</v>
      </c>
      <c r="G867" s="130" t="s">
        <v>1079</v>
      </c>
      <c r="H867" s="274"/>
      <c r="I867" s="316" t="s">
        <v>1691</v>
      </c>
      <c r="J867" s="80"/>
      <c r="K867" s="80"/>
      <c r="L867" s="80"/>
      <c r="M867" s="80"/>
      <c r="N867" s="80"/>
      <c r="O867" s="80"/>
      <c r="P867" s="80"/>
      <c r="Q867" s="80"/>
      <c r="R867" s="80"/>
      <c r="S867" s="80"/>
    </row>
    <row r="868" spans="1:19" s="63" customFormat="1" ht="21.95" customHeight="1">
      <c r="A868" s="191"/>
      <c r="B868" s="212"/>
      <c r="C868" s="230"/>
      <c r="D868" s="129" t="s">
        <v>1692</v>
      </c>
      <c r="E868" s="130" t="s">
        <v>1693</v>
      </c>
      <c r="F868" s="117" t="s">
        <v>58</v>
      </c>
      <c r="G868" s="130" t="s">
        <v>334</v>
      </c>
      <c r="H868" s="274"/>
      <c r="I868" s="316"/>
      <c r="J868" s="80"/>
      <c r="K868" s="80"/>
      <c r="L868" s="80"/>
      <c r="M868" s="80"/>
      <c r="N868" s="80"/>
      <c r="O868" s="80"/>
      <c r="P868" s="80"/>
      <c r="Q868" s="80"/>
      <c r="R868" s="80"/>
      <c r="S868" s="80"/>
    </row>
    <row r="869" spans="1:19" s="63" customFormat="1" ht="21.95" customHeight="1">
      <c r="A869" s="191"/>
      <c r="B869" s="212"/>
      <c r="C869" s="230"/>
      <c r="D869" s="129" t="s">
        <v>1694</v>
      </c>
      <c r="E869" s="130" t="s">
        <v>1695</v>
      </c>
      <c r="F869" s="117" t="s">
        <v>65</v>
      </c>
      <c r="G869" s="130" t="s">
        <v>334</v>
      </c>
      <c r="H869" s="274"/>
      <c r="I869" s="316"/>
      <c r="J869" s="80"/>
      <c r="K869" s="80"/>
      <c r="L869" s="80"/>
      <c r="M869" s="80"/>
      <c r="N869" s="80"/>
      <c r="O869" s="80"/>
      <c r="P869" s="80"/>
      <c r="Q869" s="80"/>
      <c r="R869" s="80"/>
      <c r="S869" s="80"/>
    </row>
    <row r="870" spans="1:19" s="63" customFormat="1" ht="21.95" customHeight="1">
      <c r="A870" s="191"/>
      <c r="B870" s="212"/>
      <c r="C870" s="230"/>
      <c r="D870" s="129" t="s">
        <v>1696</v>
      </c>
      <c r="E870" s="130" t="s">
        <v>1697</v>
      </c>
      <c r="F870" s="117" t="s">
        <v>62</v>
      </c>
      <c r="G870" s="130" t="s">
        <v>334</v>
      </c>
      <c r="H870" s="274"/>
      <c r="I870" s="316"/>
      <c r="J870" s="80"/>
      <c r="K870" s="80"/>
      <c r="L870" s="80"/>
      <c r="M870" s="80"/>
      <c r="N870" s="80"/>
      <c r="O870" s="80"/>
      <c r="P870" s="80"/>
      <c r="Q870" s="80"/>
      <c r="R870" s="80"/>
      <c r="S870" s="80"/>
    </row>
    <row r="871" spans="1:19" s="63" customFormat="1" ht="21.95" customHeight="1">
      <c r="A871" s="191"/>
      <c r="B871" s="212"/>
      <c r="C871" s="230"/>
      <c r="D871" s="129" t="s">
        <v>1698</v>
      </c>
      <c r="E871" s="130" t="s">
        <v>1699</v>
      </c>
      <c r="F871" s="117" t="s">
        <v>1194</v>
      </c>
      <c r="G871" s="130" t="s">
        <v>1700</v>
      </c>
      <c r="H871" s="274"/>
      <c r="I871" s="316"/>
      <c r="J871" s="80"/>
      <c r="K871" s="80"/>
      <c r="L871" s="80"/>
      <c r="M871" s="80"/>
      <c r="N871" s="80"/>
      <c r="O871" s="80"/>
      <c r="P871" s="80"/>
      <c r="Q871" s="80"/>
      <c r="R871" s="80"/>
      <c r="S871" s="80"/>
    </row>
    <row r="872" spans="1:19" s="63" customFormat="1" ht="21.95" customHeight="1">
      <c r="A872" s="191"/>
      <c r="B872" s="212"/>
      <c r="C872" s="230"/>
      <c r="D872" s="129" t="s">
        <v>1701</v>
      </c>
      <c r="E872" s="130" t="s">
        <v>1702</v>
      </c>
      <c r="F872" s="117" t="s">
        <v>14</v>
      </c>
      <c r="G872" s="130" t="s">
        <v>1703</v>
      </c>
      <c r="H872" s="274" t="s">
        <v>887</v>
      </c>
      <c r="I872" s="316" t="s">
        <v>1704</v>
      </c>
      <c r="J872" s="80"/>
      <c r="K872" s="80"/>
      <c r="L872" s="80"/>
      <c r="M872" s="80"/>
      <c r="N872" s="80"/>
      <c r="O872" s="80"/>
      <c r="P872" s="80"/>
      <c r="Q872" s="80"/>
      <c r="R872" s="80"/>
      <c r="S872" s="80"/>
    </row>
    <row r="873" spans="1:19" s="63" customFormat="1" ht="21.95" customHeight="1">
      <c r="A873" s="191"/>
      <c r="B873" s="212"/>
      <c r="C873" s="230"/>
      <c r="D873" s="129" t="s">
        <v>1705</v>
      </c>
      <c r="E873" s="130" t="s">
        <v>1706</v>
      </c>
      <c r="F873" s="117" t="s">
        <v>58</v>
      </c>
      <c r="G873" s="130" t="s">
        <v>499</v>
      </c>
      <c r="H873" s="274"/>
      <c r="I873" s="316"/>
      <c r="J873" s="80"/>
      <c r="K873" s="80"/>
      <c r="L873" s="80"/>
      <c r="M873" s="80"/>
      <c r="N873" s="80"/>
      <c r="O873" s="80"/>
      <c r="P873" s="80"/>
      <c r="Q873" s="80"/>
      <c r="R873" s="80"/>
      <c r="S873" s="80"/>
    </row>
    <row r="874" spans="1:19" s="63" customFormat="1" ht="21.95" customHeight="1">
      <c r="A874" s="191"/>
      <c r="B874" s="212"/>
      <c r="C874" s="230"/>
      <c r="D874" s="129" t="s">
        <v>1707</v>
      </c>
      <c r="E874" s="130" t="s">
        <v>1708</v>
      </c>
      <c r="F874" s="117" t="s">
        <v>65</v>
      </c>
      <c r="G874" s="130" t="s">
        <v>499</v>
      </c>
      <c r="H874" s="274"/>
      <c r="I874" s="316"/>
      <c r="J874" s="80"/>
      <c r="K874" s="80"/>
      <c r="L874" s="80"/>
      <c r="M874" s="80"/>
      <c r="N874" s="80"/>
      <c r="O874" s="80"/>
      <c r="P874" s="80"/>
      <c r="Q874" s="80"/>
      <c r="R874" s="80"/>
      <c r="S874" s="80"/>
    </row>
    <row r="875" spans="1:19" s="63" customFormat="1" ht="21.95" customHeight="1">
      <c r="A875" s="191"/>
      <c r="B875" s="212"/>
      <c r="C875" s="230"/>
      <c r="D875" s="129" t="s">
        <v>1709</v>
      </c>
      <c r="E875" s="130" t="s">
        <v>1710</v>
      </c>
      <c r="F875" s="117" t="s">
        <v>62</v>
      </c>
      <c r="G875" s="130" t="s">
        <v>499</v>
      </c>
      <c r="H875" s="274"/>
      <c r="I875" s="316"/>
      <c r="J875" s="80"/>
      <c r="K875" s="80"/>
      <c r="L875" s="80"/>
      <c r="M875" s="80"/>
      <c r="N875" s="80"/>
      <c r="O875" s="80"/>
      <c r="P875" s="80"/>
      <c r="Q875" s="80"/>
      <c r="R875" s="80"/>
      <c r="S875" s="80"/>
    </row>
    <row r="876" spans="1:19" s="63" customFormat="1" ht="21.95" customHeight="1">
      <c r="A876" s="191"/>
      <c r="B876" s="212"/>
      <c r="C876" s="230"/>
      <c r="D876" s="129" t="s">
        <v>1711</v>
      </c>
      <c r="E876" s="130" t="s">
        <v>1712</v>
      </c>
      <c r="F876" s="117" t="s">
        <v>1194</v>
      </c>
      <c r="G876" s="130" t="s">
        <v>1700</v>
      </c>
      <c r="H876" s="274"/>
      <c r="I876" s="316"/>
      <c r="J876" s="80"/>
      <c r="K876" s="80"/>
      <c r="L876" s="80"/>
      <c r="M876" s="80"/>
      <c r="N876" s="80"/>
      <c r="O876" s="80"/>
      <c r="P876" s="80"/>
      <c r="Q876" s="80"/>
      <c r="R876" s="80"/>
      <c r="S876" s="80"/>
    </row>
    <row r="877" spans="1:19" s="63" customFormat="1" ht="21.95" customHeight="1">
      <c r="A877" s="191"/>
      <c r="B877" s="212"/>
      <c r="C877" s="230" t="s">
        <v>1597</v>
      </c>
      <c r="D877" s="130" t="s">
        <v>1713</v>
      </c>
      <c r="E877" s="130" t="s">
        <v>1714</v>
      </c>
      <c r="F877" s="117" t="s">
        <v>14</v>
      </c>
      <c r="G877" s="130" t="s">
        <v>1600</v>
      </c>
      <c r="H877" s="274" t="s">
        <v>582</v>
      </c>
      <c r="I877" s="316" t="s">
        <v>1715</v>
      </c>
      <c r="J877" s="80"/>
      <c r="K877" s="80"/>
      <c r="L877" s="80"/>
      <c r="M877" s="80"/>
      <c r="N877" s="80"/>
      <c r="O877" s="80"/>
      <c r="P877" s="80"/>
      <c r="Q877" s="80"/>
      <c r="R877" s="80"/>
      <c r="S877" s="80"/>
    </row>
    <row r="878" spans="1:19" s="63" customFormat="1" ht="21.95" customHeight="1">
      <c r="A878" s="191"/>
      <c r="B878" s="212"/>
      <c r="C878" s="230"/>
      <c r="D878" s="130" t="s">
        <v>1716</v>
      </c>
      <c r="E878" s="130" t="s">
        <v>1717</v>
      </c>
      <c r="F878" s="117" t="s">
        <v>58</v>
      </c>
      <c r="G878" s="130" t="s">
        <v>405</v>
      </c>
      <c r="H878" s="274"/>
      <c r="I878" s="316"/>
      <c r="J878" s="80"/>
      <c r="K878" s="80"/>
      <c r="L878" s="80"/>
      <c r="M878" s="80"/>
      <c r="N878" s="80"/>
      <c r="O878" s="80"/>
      <c r="P878" s="80"/>
      <c r="Q878" s="80"/>
      <c r="R878" s="80"/>
      <c r="S878" s="80"/>
    </row>
    <row r="879" spans="1:19" s="63" customFormat="1" ht="21.95" customHeight="1">
      <c r="A879" s="191"/>
      <c r="B879" s="212"/>
      <c r="C879" s="230"/>
      <c r="D879" s="130" t="s">
        <v>1718</v>
      </c>
      <c r="E879" s="130" t="s">
        <v>1719</v>
      </c>
      <c r="F879" s="117" t="s">
        <v>65</v>
      </c>
      <c r="G879" s="130" t="s">
        <v>405</v>
      </c>
      <c r="H879" s="274"/>
      <c r="I879" s="316"/>
      <c r="J879" s="80"/>
      <c r="K879" s="80"/>
      <c r="L879" s="80"/>
      <c r="M879" s="80"/>
      <c r="N879" s="80"/>
      <c r="O879" s="80"/>
      <c r="P879" s="80"/>
      <c r="Q879" s="80"/>
      <c r="R879" s="80"/>
      <c r="S879" s="80"/>
    </row>
    <row r="880" spans="1:19" s="63" customFormat="1" ht="21.95" customHeight="1">
      <c r="A880" s="191"/>
      <c r="B880" s="212"/>
      <c r="C880" s="230"/>
      <c r="D880" s="130" t="s">
        <v>1720</v>
      </c>
      <c r="E880" s="130" t="s">
        <v>1721</v>
      </c>
      <c r="F880" s="117" t="s">
        <v>62</v>
      </c>
      <c r="G880" s="130" t="s">
        <v>405</v>
      </c>
      <c r="H880" s="274"/>
      <c r="I880" s="316"/>
      <c r="J880" s="80"/>
      <c r="K880" s="80"/>
      <c r="L880" s="80"/>
      <c r="M880" s="80"/>
      <c r="N880" s="80"/>
      <c r="O880" s="80"/>
      <c r="P880" s="80"/>
      <c r="Q880" s="80"/>
      <c r="R880" s="80"/>
      <c r="S880" s="80"/>
    </row>
    <row r="881" spans="1:19" s="63" customFormat="1" ht="21.95" customHeight="1">
      <c r="A881" s="191"/>
      <c r="B881" s="212"/>
      <c r="C881" s="230"/>
      <c r="D881" s="129" t="s">
        <v>1722</v>
      </c>
      <c r="E881" s="130" t="s">
        <v>1723</v>
      </c>
      <c r="F881" s="117" t="s">
        <v>14</v>
      </c>
      <c r="G881" s="130" t="s">
        <v>1600</v>
      </c>
      <c r="H881" s="274"/>
      <c r="I881" s="316"/>
      <c r="J881" s="80"/>
      <c r="K881" s="80"/>
      <c r="L881" s="80"/>
      <c r="M881" s="80"/>
      <c r="N881" s="80"/>
      <c r="O881" s="80"/>
      <c r="P881" s="80"/>
      <c r="Q881" s="80"/>
      <c r="R881" s="80"/>
      <c r="S881" s="80"/>
    </row>
    <row r="882" spans="1:19" s="63" customFormat="1" ht="21.95" customHeight="1">
      <c r="A882" s="191"/>
      <c r="B882" s="212"/>
      <c r="C882" s="230"/>
      <c r="D882" s="129" t="s">
        <v>1724</v>
      </c>
      <c r="E882" s="130" t="s">
        <v>1725</v>
      </c>
      <c r="F882" s="117" t="s">
        <v>58</v>
      </c>
      <c r="G882" s="130" t="s">
        <v>405</v>
      </c>
      <c r="H882" s="274"/>
      <c r="I882" s="316"/>
      <c r="J882" s="80"/>
      <c r="K882" s="80"/>
      <c r="L882" s="80"/>
      <c r="M882" s="80"/>
      <c r="N882" s="80"/>
      <c r="O882" s="80"/>
      <c r="P882" s="80"/>
      <c r="Q882" s="80"/>
      <c r="R882" s="80"/>
      <c r="S882" s="80"/>
    </row>
    <row r="883" spans="1:19" s="63" customFormat="1" ht="21.95" customHeight="1">
      <c r="A883" s="191"/>
      <c r="B883" s="212"/>
      <c r="C883" s="230"/>
      <c r="D883" s="129" t="s">
        <v>1726</v>
      </c>
      <c r="E883" s="130" t="s">
        <v>1727</v>
      </c>
      <c r="F883" s="117" t="s">
        <v>65</v>
      </c>
      <c r="G883" s="130" t="s">
        <v>405</v>
      </c>
      <c r="H883" s="274"/>
      <c r="I883" s="316"/>
      <c r="J883" s="80"/>
      <c r="K883" s="80"/>
      <c r="L883" s="80"/>
      <c r="M883" s="80"/>
      <c r="N883" s="80"/>
      <c r="O883" s="80"/>
      <c r="P883" s="80"/>
      <c r="Q883" s="80"/>
      <c r="R883" s="80"/>
      <c r="S883" s="80"/>
    </row>
    <row r="884" spans="1:19" s="63" customFormat="1" ht="21.95" customHeight="1">
      <c r="A884" s="191"/>
      <c r="B884" s="212"/>
      <c r="C884" s="230"/>
      <c r="D884" s="129" t="s">
        <v>1728</v>
      </c>
      <c r="E884" s="130" t="s">
        <v>1729</v>
      </c>
      <c r="F884" s="117" t="s">
        <v>62</v>
      </c>
      <c r="G884" s="130" t="s">
        <v>405</v>
      </c>
      <c r="H884" s="274"/>
      <c r="I884" s="316"/>
      <c r="J884" s="80"/>
      <c r="K884" s="80"/>
      <c r="L884" s="80"/>
      <c r="M884" s="80"/>
      <c r="N884" s="80"/>
      <c r="O884" s="80"/>
      <c r="P884" s="80"/>
      <c r="Q884" s="80"/>
      <c r="R884" s="80"/>
      <c r="S884" s="80"/>
    </row>
    <row r="885" spans="1:19" s="63" customFormat="1" ht="21.95" customHeight="1">
      <c r="A885" s="191"/>
      <c r="B885" s="212"/>
      <c r="C885" s="230"/>
      <c r="D885" s="130" t="s">
        <v>1730</v>
      </c>
      <c r="E885" s="130" t="s">
        <v>1731</v>
      </c>
      <c r="F885" s="117" t="s">
        <v>14</v>
      </c>
      <c r="G885" s="130" t="s">
        <v>1732</v>
      </c>
      <c r="H885" s="274"/>
      <c r="I885" s="316" t="s">
        <v>1733</v>
      </c>
      <c r="J885" s="80"/>
      <c r="K885" s="80"/>
      <c r="L885" s="80"/>
      <c r="M885" s="80"/>
      <c r="N885" s="80"/>
      <c r="O885" s="80"/>
      <c r="P885" s="80"/>
      <c r="Q885" s="80"/>
      <c r="R885" s="80"/>
      <c r="S885" s="80"/>
    </row>
    <row r="886" spans="1:19" s="63" customFormat="1" ht="21.95" customHeight="1">
      <c r="A886" s="191"/>
      <c r="B886" s="212"/>
      <c r="C886" s="230"/>
      <c r="D886" s="130" t="s">
        <v>1734</v>
      </c>
      <c r="E886" s="130" t="s">
        <v>1735</v>
      </c>
      <c r="F886" s="117" t="s">
        <v>58</v>
      </c>
      <c r="G886" s="130" t="s">
        <v>1736</v>
      </c>
      <c r="H886" s="274"/>
      <c r="I886" s="316"/>
      <c r="J886" s="80"/>
      <c r="K886" s="80"/>
      <c r="L886" s="80"/>
      <c r="M886" s="80"/>
      <c r="N886" s="80"/>
      <c r="O886" s="80"/>
      <c r="P886" s="80"/>
      <c r="Q886" s="80"/>
      <c r="R886" s="80"/>
      <c r="S886" s="80"/>
    </row>
    <row r="887" spans="1:19" s="63" customFormat="1" ht="21.95" customHeight="1">
      <c r="A887" s="191"/>
      <c r="B887" s="212"/>
      <c r="C887" s="230"/>
      <c r="D887" s="130" t="s">
        <v>1737</v>
      </c>
      <c r="E887" s="130" t="s">
        <v>1738</v>
      </c>
      <c r="F887" s="117" t="s">
        <v>65</v>
      </c>
      <c r="G887" s="130" t="s">
        <v>1736</v>
      </c>
      <c r="H887" s="274"/>
      <c r="I887" s="316"/>
      <c r="J887" s="80"/>
      <c r="K887" s="80"/>
      <c r="L887" s="80"/>
      <c r="M887" s="80"/>
      <c r="N887" s="80"/>
      <c r="O887" s="80"/>
      <c r="P887" s="80"/>
      <c r="Q887" s="80"/>
      <c r="R887" s="80"/>
      <c r="S887" s="80"/>
    </row>
    <row r="888" spans="1:19" s="63" customFormat="1" ht="21.95" customHeight="1">
      <c r="A888" s="191"/>
      <c r="B888" s="212"/>
      <c r="C888" s="230"/>
      <c r="D888" s="130" t="s">
        <v>1739</v>
      </c>
      <c r="E888" s="130" t="s">
        <v>1740</v>
      </c>
      <c r="F888" s="117" t="s">
        <v>62</v>
      </c>
      <c r="G888" s="130" t="s">
        <v>1736</v>
      </c>
      <c r="H888" s="274"/>
      <c r="I888" s="316"/>
      <c r="J888" s="80"/>
      <c r="K888" s="80"/>
      <c r="L888" s="80"/>
      <c r="M888" s="80"/>
      <c r="N888" s="80"/>
      <c r="O888" s="80"/>
      <c r="P888" s="80"/>
      <c r="Q888" s="80"/>
      <c r="R888" s="80"/>
      <c r="S888" s="80"/>
    </row>
    <row r="889" spans="1:19" s="63" customFormat="1" ht="21.95" customHeight="1">
      <c r="A889" s="191"/>
      <c r="B889" s="212"/>
      <c r="C889" s="230"/>
      <c r="D889" s="130" t="s">
        <v>1741</v>
      </c>
      <c r="E889" s="130" t="s">
        <v>1742</v>
      </c>
      <c r="F889" s="117" t="s">
        <v>14</v>
      </c>
      <c r="G889" s="130" t="s">
        <v>1732</v>
      </c>
      <c r="H889" s="274"/>
      <c r="I889" s="316"/>
      <c r="J889" s="80"/>
      <c r="K889" s="80"/>
      <c r="L889" s="80"/>
      <c r="M889" s="80"/>
      <c r="N889" s="80"/>
      <c r="O889" s="80"/>
      <c r="P889" s="80"/>
      <c r="Q889" s="80"/>
      <c r="R889" s="80"/>
      <c r="S889" s="80"/>
    </row>
    <row r="890" spans="1:19" s="63" customFormat="1" ht="21.95" customHeight="1">
      <c r="A890" s="191"/>
      <c r="B890" s="212"/>
      <c r="C890" s="230"/>
      <c r="D890" s="130" t="s">
        <v>1743</v>
      </c>
      <c r="E890" s="130" t="s">
        <v>1744</v>
      </c>
      <c r="F890" s="117" t="s">
        <v>58</v>
      </c>
      <c r="G890" s="130" t="s">
        <v>1736</v>
      </c>
      <c r="H890" s="274"/>
      <c r="I890" s="316"/>
      <c r="J890" s="80"/>
      <c r="K890" s="80"/>
      <c r="L890" s="80"/>
      <c r="M890" s="80"/>
      <c r="N890" s="80"/>
      <c r="O890" s="80"/>
      <c r="P890" s="80"/>
      <c r="Q890" s="80"/>
      <c r="R890" s="80"/>
      <c r="S890" s="80"/>
    </row>
    <row r="891" spans="1:19" s="63" customFormat="1" ht="21.95" customHeight="1">
      <c r="A891" s="191"/>
      <c r="B891" s="212"/>
      <c r="C891" s="230"/>
      <c r="D891" s="130" t="s">
        <v>1745</v>
      </c>
      <c r="E891" s="130" t="s">
        <v>1746</v>
      </c>
      <c r="F891" s="117" t="s">
        <v>65</v>
      </c>
      <c r="G891" s="130" t="s">
        <v>1736</v>
      </c>
      <c r="H891" s="274"/>
      <c r="I891" s="316"/>
      <c r="J891" s="80"/>
      <c r="K891" s="80"/>
      <c r="L891" s="80"/>
      <c r="M891" s="80"/>
      <c r="N891" s="80"/>
      <c r="O891" s="80"/>
      <c r="P891" s="80"/>
      <c r="Q891" s="80"/>
      <c r="R891" s="80"/>
      <c r="S891" s="80"/>
    </row>
    <row r="892" spans="1:19" s="63" customFormat="1" ht="21.95" customHeight="1">
      <c r="A892" s="191"/>
      <c r="B892" s="212"/>
      <c r="C892" s="230"/>
      <c r="D892" s="130" t="s">
        <v>1747</v>
      </c>
      <c r="E892" s="130" t="s">
        <v>1748</v>
      </c>
      <c r="F892" s="117" t="s">
        <v>62</v>
      </c>
      <c r="G892" s="130" t="s">
        <v>1736</v>
      </c>
      <c r="H892" s="274"/>
      <c r="I892" s="316"/>
      <c r="J892" s="80"/>
      <c r="K892" s="80"/>
      <c r="L892" s="80"/>
      <c r="M892" s="80"/>
      <c r="N892" s="80"/>
      <c r="O892" s="80"/>
      <c r="P892" s="80"/>
      <c r="Q892" s="80"/>
      <c r="R892" s="80"/>
      <c r="S892" s="80"/>
    </row>
    <row r="893" spans="1:19" s="63" customFormat="1" ht="21.95" customHeight="1">
      <c r="A893" s="191"/>
      <c r="B893" s="212"/>
      <c r="C893" s="230"/>
      <c r="D893" s="129" t="s">
        <v>1749</v>
      </c>
      <c r="E893" s="130" t="s">
        <v>1750</v>
      </c>
      <c r="F893" s="117" t="s">
        <v>58</v>
      </c>
      <c r="G893" s="130" t="s">
        <v>1751</v>
      </c>
      <c r="H893" s="274"/>
      <c r="I893" s="316"/>
      <c r="J893" s="80"/>
      <c r="K893" s="80"/>
      <c r="L893" s="80"/>
      <c r="M893" s="80"/>
      <c r="N893" s="80"/>
      <c r="O893" s="80"/>
      <c r="P893" s="80"/>
      <c r="Q893" s="80"/>
      <c r="R893" s="80"/>
      <c r="S893" s="80"/>
    </row>
    <row r="894" spans="1:19" s="63" customFormat="1" ht="21.95" customHeight="1">
      <c r="A894" s="191"/>
      <c r="B894" s="212"/>
      <c r="C894" s="230"/>
      <c r="D894" s="129" t="s">
        <v>1752</v>
      </c>
      <c r="E894" s="130" t="s">
        <v>1753</v>
      </c>
      <c r="F894" s="117" t="s">
        <v>65</v>
      </c>
      <c r="G894" s="130" t="s">
        <v>1751</v>
      </c>
      <c r="H894" s="274"/>
      <c r="I894" s="316"/>
      <c r="J894" s="80"/>
      <c r="K894" s="80"/>
      <c r="L894" s="80"/>
      <c r="M894" s="80"/>
      <c r="N894" s="80"/>
      <c r="O894" s="80"/>
      <c r="P894" s="80"/>
      <c r="Q894" s="80"/>
      <c r="R894" s="80"/>
      <c r="S894" s="80"/>
    </row>
    <row r="895" spans="1:19" s="63" customFormat="1" ht="21.95" customHeight="1">
      <c r="A895" s="191"/>
      <c r="B895" s="212"/>
      <c r="C895" s="230"/>
      <c r="D895" s="129" t="s">
        <v>1754</v>
      </c>
      <c r="E895" s="130" t="s">
        <v>1755</v>
      </c>
      <c r="F895" s="117" t="s">
        <v>62</v>
      </c>
      <c r="G895" s="130" t="s">
        <v>1751</v>
      </c>
      <c r="H895" s="274"/>
      <c r="I895" s="316"/>
      <c r="J895" s="80"/>
      <c r="K895" s="80"/>
      <c r="L895" s="80"/>
      <c r="M895" s="80"/>
      <c r="N895" s="80"/>
      <c r="O895" s="80"/>
      <c r="P895" s="80"/>
      <c r="Q895" s="80"/>
      <c r="R895" s="80"/>
      <c r="S895" s="80"/>
    </row>
    <row r="896" spans="1:19" s="63" customFormat="1" ht="21.95" customHeight="1">
      <c r="A896" s="191"/>
      <c r="B896" s="212"/>
      <c r="C896" s="230"/>
      <c r="D896" s="129" t="s">
        <v>1756</v>
      </c>
      <c r="E896" s="130" t="s">
        <v>1757</v>
      </c>
      <c r="F896" s="117" t="s">
        <v>1194</v>
      </c>
      <c r="G896" s="130" t="s">
        <v>1195</v>
      </c>
      <c r="H896" s="130" t="s">
        <v>16</v>
      </c>
      <c r="I896" s="316"/>
      <c r="J896" s="80"/>
      <c r="K896" s="80"/>
      <c r="L896" s="80"/>
      <c r="M896" s="80"/>
      <c r="N896" s="80"/>
      <c r="O896" s="80"/>
      <c r="P896" s="80"/>
      <c r="Q896" s="80"/>
      <c r="R896" s="80"/>
      <c r="S896" s="80"/>
    </row>
    <row r="897" spans="1:19" s="63" customFormat="1" ht="21.95" customHeight="1">
      <c r="A897" s="191"/>
      <c r="B897" s="212"/>
      <c r="C897" s="230"/>
      <c r="D897" s="129" t="s">
        <v>1758</v>
      </c>
      <c r="E897" s="130" t="s">
        <v>1759</v>
      </c>
      <c r="F897" s="117" t="s">
        <v>58</v>
      </c>
      <c r="G897" s="130" t="s">
        <v>1751</v>
      </c>
      <c r="H897" s="274" t="s">
        <v>582</v>
      </c>
      <c r="I897" s="316"/>
      <c r="J897" s="80"/>
      <c r="K897" s="80"/>
      <c r="L897" s="80"/>
      <c r="M897" s="80"/>
      <c r="N897" s="80"/>
      <c r="O897" s="80"/>
      <c r="P897" s="80"/>
      <c r="Q897" s="80"/>
      <c r="R897" s="80"/>
      <c r="S897" s="80"/>
    </row>
    <row r="898" spans="1:19" s="63" customFormat="1" ht="21.95" customHeight="1">
      <c r="A898" s="191"/>
      <c r="B898" s="212"/>
      <c r="C898" s="230"/>
      <c r="D898" s="130" t="s">
        <v>1760</v>
      </c>
      <c r="E898" s="130" t="s">
        <v>1761</v>
      </c>
      <c r="F898" s="117" t="s">
        <v>65</v>
      </c>
      <c r="G898" s="130" t="s">
        <v>1751</v>
      </c>
      <c r="H898" s="274"/>
      <c r="I898" s="316"/>
      <c r="J898" s="80"/>
      <c r="K898" s="80"/>
      <c r="L898" s="80"/>
      <c r="M898" s="80"/>
      <c r="N898" s="80"/>
      <c r="O898" s="80"/>
      <c r="P898" s="80"/>
      <c r="Q898" s="80"/>
      <c r="R898" s="80"/>
      <c r="S898" s="80"/>
    </row>
    <row r="899" spans="1:19" s="63" customFormat="1" ht="21.95" customHeight="1">
      <c r="A899" s="191"/>
      <c r="B899" s="212"/>
      <c r="C899" s="230"/>
      <c r="D899" s="130" t="s">
        <v>1762</v>
      </c>
      <c r="E899" s="130" t="s">
        <v>1763</v>
      </c>
      <c r="F899" s="117" t="s">
        <v>62</v>
      </c>
      <c r="G899" s="130" t="s">
        <v>1751</v>
      </c>
      <c r="H899" s="274"/>
      <c r="I899" s="316"/>
      <c r="J899" s="80"/>
      <c r="K899" s="80"/>
      <c r="L899" s="80"/>
      <c r="M899" s="80"/>
      <c r="N899" s="80"/>
      <c r="O899" s="80"/>
      <c r="P899" s="80"/>
      <c r="Q899" s="80"/>
      <c r="R899" s="80"/>
      <c r="S899" s="80"/>
    </row>
    <row r="900" spans="1:19" s="63" customFormat="1" ht="21.95" customHeight="1">
      <c r="A900" s="191"/>
      <c r="B900" s="212"/>
      <c r="C900" s="230"/>
      <c r="D900" s="130" t="s">
        <v>1764</v>
      </c>
      <c r="E900" s="130" t="s">
        <v>1765</v>
      </c>
      <c r="F900" s="117" t="s">
        <v>14</v>
      </c>
      <c r="G900" s="130" t="s">
        <v>332</v>
      </c>
      <c r="H900" s="274"/>
      <c r="I900" s="316" t="s">
        <v>1766</v>
      </c>
      <c r="J900" s="80"/>
      <c r="K900" s="80"/>
      <c r="L900" s="80"/>
      <c r="M900" s="80"/>
      <c r="N900" s="80"/>
      <c r="O900" s="80"/>
      <c r="P900" s="80"/>
      <c r="Q900" s="80"/>
      <c r="R900" s="80"/>
      <c r="S900" s="80"/>
    </row>
    <row r="901" spans="1:19" s="63" customFormat="1" ht="21.95" customHeight="1">
      <c r="A901" s="191"/>
      <c r="B901" s="212"/>
      <c r="C901" s="230"/>
      <c r="D901" s="130" t="s">
        <v>1767</v>
      </c>
      <c r="E901" s="130" t="s">
        <v>1768</v>
      </c>
      <c r="F901" s="117" t="s">
        <v>58</v>
      </c>
      <c r="G901" s="130" t="s">
        <v>1769</v>
      </c>
      <c r="H901" s="274"/>
      <c r="I901" s="316"/>
      <c r="J901" s="80"/>
      <c r="K901" s="80"/>
      <c r="L901" s="80"/>
      <c r="M901" s="80"/>
      <c r="N901" s="80"/>
      <c r="O901" s="80"/>
      <c r="P901" s="80"/>
      <c r="Q901" s="80"/>
      <c r="R901" s="80"/>
      <c r="S901" s="80"/>
    </row>
    <row r="902" spans="1:19" s="63" customFormat="1" ht="21.95" customHeight="1">
      <c r="A902" s="191"/>
      <c r="B902" s="212"/>
      <c r="C902" s="230"/>
      <c r="D902" s="130" t="s">
        <v>1770</v>
      </c>
      <c r="E902" s="130" t="s">
        <v>1771</v>
      </c>
      <c r="F902" s="117" t="s">
        <v>65</v>
      </c>
      <c r="G902" s="130" t="s">
        <v>1769</v>
      </c>
      <c r="H902" s="274"/>
      <c r="I902" s="316"/>
      <c r="J902" s="80"/>
      <c r="K902" s="80"/>
      <c r="L902" s="80"/>
      <c r="M902" s="80"/>
      <c r="N902" s="80"/>
      <c r="O902" s="80"/>
      <c r="P902" s="80"/>
      <c r="Q902" s="80"/>
      <c r="R902" s="80"/>
      <c r="S902" s="80"/>
    </row>
    <row r="903" spans="1:19" s="63" customFormat="1" ht="21.95" customHeight="1">
      <c r="A903" s="191"/>
      <c r="B903" s="212"/>
      <c r="C903" s="230"/>
      <c r="D903" s="130" t="s">
        <v>1772</v>
      </c>
      <c r="E903" s="130" t="s">
        <v>1773</v>
      </c>
      <c r="F903" s="117" t="s">
        <v>62</v>
      </c>
      <c r="G903" s="130" t="s">
        <v>1769</v>
      </c>
      <c r="H903" s="274"/>
      <c r="I903" s="316"/>
      <c r="J903" s="80"/>
      <c r="K903" s="80"/>
      <c r="L903" s="80"/>
      <c r="M903" s="80"/>
      <c r="N903" s="80"/>
      <c r="O903" s="80"/>
      <c r="P903" s="80"/>
      <c r="Q903" s="80"/>
      <c r="R903" s="80"/>
      <c r="S903" s="80"/>
    </row>
    <row r="904" spans="1:19" s="63" customFormat="1" ht="21.95" customHeight="1">
      <c r="A904" s="191"/>
      <c r="B904" s="212"/>
      <c r="C904" s="230"/>
      <c r="D904" s="130" t="s">
        <v>1774</v>
      </c>
      <c r="E904" s="130" t="s">
        <v>1775</v>
      </c>
      <c r="F904" s="117" t="s">
        <v>58</v>
      </c>
      <c r="G904" s="130" t="s">
        <v>364</v>
      </c>
      <c r="H904" s="274"/>
      <c r="I904" s="316"/>
      <c r="J904" s="80"/>
      <c r="K904" s="80"/>
      <c r="L904" s="80"/>
      <c r="M904" s="80"/>
      <c r="N904" s="80"/>
      <c r="O904" s="80"/>
      <c r="P904" s="80"/>
      <c r="Q904" s="80"/>
      <c r="R904" s="80"/>
      <c r="S904" s="80"/>
    </row>
    <row r="905" spans="1:19" s="63" customFormat="1" ht="21.95" customHeight="1">
      <c r="A905" s="191"/>
      <c r="B905" s="212"/>
      <c r="C905" s="230"/>
      <c r="D905" s="130" t="s">
        <v>1776</v>
      </c>
      <c r="E905" s="130" t="s">
        <v>1777</v>
      </c>
      <c r="F905" s="117" t="s">
        <v>65</v>
      </c>
      <c r="G905" s="130" t="s">
        <v>364</v>
      </c>
      <c r="H905" s="274"/>
      <c r="I905" s="316"/>
      <c r="J905" s="80"/>
      <c r="K905" s="80"/>
      <c r="L905" s="80"/>
      <c r="M905" s="80"/>
      <c r="N905" s="80"/>
      <c r="O905" s="80"/>
      <c r="P905" s="80"/>
      <c r="Q905" s="80"/>
      <c r="R905" s="80"/>
      <c r="S905" s="80"/>
    </row>
    <row r="906" spans="1:19" s="63" customFormat="1" ht="21.95" customHeight="1">
      <c r="A906" s="191"/>
      <c r="B906" s="212"/>
      <c r="C906" s="230"/>
      <c r="D906" s="130" t="s">
        <v>1778</v>
      </c>
      <c r="E906" s="130" t="s">
        <v>1779</v>
      </c>
      <c r="F906" s="117" t="s">
        <v>62</v>
      </c>
      <c r="G906" s="130" t="s">
        <v>364</v>
      </c>
      <c r="H906" s="274"/>
      <c r="I906" s="316"/>
      <c r="J906" s="80"/>
      <c r="K906" s="80"/>
      <c r="L906" s="80"/>
      <c r="M906" s="80"/>
      <c r="N906" s="80"/>
      <c r="O906" s="80"/>
      <c r="P906" s="80"/>
      <c r="Q906" s="80"/>
      <c r="R906" s="80"/>
      <c r="S906" s="80"/>
    </row>
    <row r="907" spans="1:19" s="63" customFormat="1" ht="21.95" customHeight="1">
      <c r="A907" s="191"/>
      <c r="B907" s="212"/>
      <c r="C907" s="230"/>
      <c r="D907" s="130" t="s">
        <v>1780</v>
      </c>
      <c r="E907" s="130" t="s">
        <v>1781</v>
      </c>
      <c r="F907" s="117" t="s">
        <v>14</v>
      </c>
      <c r="G907" s="130" t="s">
        <v>332</v>
      </c>
      <c r="H907" s="274"/>
      <c r="I907" s="316"/>
      <c r="J907" s="80"/>
      <c r="K907" s="80"/>
      <c r="L907" s="80"/>
      <c r="M907" s="80"/>
      <c r="N907" s="80"/>
      <c r="O907" s="80"/>
      <c r="P907" s="80"/>
      <c r="Q907" s="80"/>
      <c r="R907" s="80"/>
      <c r="S907" s="80"/>
    </row>
    <row r="908" spans="1:19" s="63" customFormat="1" ht="21.95" customHeight="1">
      <c r="A908" s="191"/>
      <c r="B908" s="212"/>
      <c r="C908" s="230"/>
      <c r="D908" s="130" t="s">
        <v>1782</v>
      </c>
      <c r="E908" s="130" t="s">
        <v>1783</v>
      </c>
      <c r="F908" s="117" t="s">
        <v>58</v>
      </c>
      <c r="G908" s="130" t="s">
        <v>1769</v>
      </c>
      <c r="H908" s="274"/>
      <c r="I908" s="316"/>
      <c r="J908" s="80"/>
      <c r="K908" s="80"/>
      <c r="L908" s="80"/>
      <c r="M908" s="80"/>
      <c r="N908" s="80"/>
      <c r="O908" s="80"/>
      <c r="P908" s="80"/>
      <c r="Q908" s="80"/>
      <c r="R908" s="80"/>
      <c r="S908" s="80"/>
    </row>
    <row r="909" spans="1:19" s="63" customFormat="1" ht="21.95" customHeight="1">
      <c r="A909" s="191"/>
      <c r="B909" s="212"/>
      <c r="C909" s="230"/>
      <c r="D909" s="130" t="s">
        <v>1784</v>
      </c>
      <c r="E909" s="130" t="s">
        <v>1785</v>
      </c>
      <c r="F909" s="117" t="s">
        <v>65</v>
      </c>
      <c r="G909" s="130" t="s">
        <v>1769</v>
      </c>
      <c r="H909" s="274"/>
      <c r="I909" s="316"/>
      <c r="J909" s="80"/>
      <c r="K909" s="80"/>
      <c r="L909" s="80"/>
      <c r="M909" s="80"/>
      <c r="N909" s="80"/>
      <c r="O909" s="80"/>
      <c r="P909" s="80"/>
      <c r="Q909" s="80"/>
      <c r="R909" s="80"/>
      <c r="S909" s="80"/>
    </row>
    <row r="910" spans="1:19" s="63" customFormat="1" ht="21.95" customHeight="1">
      <c r="A910" s="191"/>
      <c r="B910" s="212"/>
      <c r="C910" s="230"/>
      <c r="D910" s="130" t="s">
        <v>1786</v>
      </c>
      <c r="E910" s="130" t="s">
        <v>1787</v>
      </c>
      <c r="F910" s="117" t="s">
        <v>62</v>
      </c>
      <c r="G910" s="130" t="s">
        <v>1769</v>
      </c>
      <c r="H910" s="274"/>
      <c r="I910" s="316"/>
      <c r="J910" s="80"/>
      <c r="K910" s="80"/>
      <c r="L910" s="80"/>
      <c r="M910" s="80"/>
      <c r="N910" s="80"/>
      <c r="O910" s="80"/>
      <c r="P910" s="80"/>
      <c r="Q910" s="80"/>
      <c r="R910" s="80"/>
      <c r="S910" s="80"/>
    </row>
    <row r="911" spans="1:19" s="63" customFormat="1" ht="21.95" customHeight="1">
      <c r="A911" s="191"/>
      <c r="B911" s="212"/>
      <c r="C911" s="230"/>
      <c r="D911" s="130" t="s">
        <v>1788</v>
      </c>
      <c r="E911" s="130" t="s">
        <v>1789</v>
      </c>
      <c r="F911" s="117" t="s">
        <v>58</v>
      </c>
      <c r="G911" s="130" t="s">
        <v>364</v>
      </c>
      <c r="H911" s="274"/>
      <c r="I911" s="316"/>
      <c r="J911" s="80"/>
      <c r="K911" s="80"/>
      <c r="L911" s="80"/>
      <c r="M911" s="80"/>
      <c r="N911" s="80"/>
      <c r="O911" s="80"/>
      <c r="P911" s="80"/>
      <c r="Q911" s="80"/>
      <c r="R911" s="80"/>
      <c r="S911" s="80"/>
    </row>
    <row r="912" spans="1:19" s="63" customFormat="1" ht="21.95" customHeight="1">
      <c r="A912" s="191"/>
      <c r="B912" s="212"/>
      <c r="C912" s="230"/>
      <c r="D912" s="130" t="s">
        <v>1790</v>
      </c>
      <c r="E912" s="130" t="s">
        <v>1791</v>
      </c>
      <c r="F912" s="117" t="s">
        <v>65</v>
      </c>
      <c r="G912" s="130" t="s">
        <v>364</v>
      </c>
      <c r="H912" s="274"/>
      <c r="I912" s="316"/>
      <c r="J912" s="80"/>
      <c r="K912" s="80"/>
      <c r="L912" s="80"/>
      <c r="M912" s="80"/>
      <c r="N912" s="80"/>
      <c r="O912" s="80"/>
      <c r="P912" s="80"/>
      <c r="Q912" s="80"/>
      <c r="R912" s="80"/>
      <c r="S912" s="80"/>
    </row>
    <row r="913" spans="1:19" s="63" customFormat="1" ht="21.95" customHeight="1">
      <c r="A913" s="191"/>
      <c r="B913" s="212"/>
      <c r="C913" s="230"/>
      <c r="D913" s="130" t="s">
        <v>1792</v>
      </c>
      <c r="E913" s="130" t="s">
        <v>1793</v>
      </c>
      <c r="F913" s="117" t="s">
        <v>62</v>
      </c>
      <c r="G913" s="130" t="s">
        <v>364</v>
      </c>
      <c r="H913" s="274"/>
      <c r="I913" s="316"/>
      <c r="J913" s="80"/>
      <c r="K913" s="80"/>
      <c r="L913" s="80"/>
      <c r="M913" s="80"/>
      <c r="N913" s="80"/>
      <c r="O913" s="80"/>
      <c r="P913" s="80"/>
      <c r="Q913" s="80"/>
      <c r="R913" s="80"/>
      <c r="S913" s="80"/>
    </row>
    <row r="914" spans="1:19" s="63" customFormat="1" ht="21.95" customHeight="1">
      <c r="A914" s="191"/>
      <c r="B914" s="212"/>
      <c r="C914" s="230"/>
      <c r="D914" s="130" t="s">
        <v>1794</v>
      </c>
      <c r="E914" s="130" t="s">
        <v>1795</v>
      </c>
      <c r="F914" s="117" t="s">
        <v>1194</v>
      </c>
      <c r="G914" s="130" t="s">
        <v>1796</v>
      </c>
      <c r="H914" s="274" t="s">
        <v>16</v>
      </c>
      <c r="I914" s="316"/>
      <c r="J914" s="80"/>
      <c r="K914" s="80"/>
      <c r="L914" s="80"/>
      <c r="M914" s="80"/>
      <c r="N914" s="80"/>
      <c r="O914" s="80"/>
      <c r="P914" s="80"/>
      <c r="Q914" s="80"/>
      <c r="R914" s="80"/>
      <c r="S914" s="80"/>
    </row>
    <row r="915" spans="1:19" s="63" customFormat="1" ht="21.95" customHeight="1">
      <c r="A915" s="191"/>
      <c r="B915" s="212"/>
      <c r="C915" s="230"/>
      <c r="D915" s="130" t="s">
        <v>1797</v>
      </c>
      <c r="E915" s="130" t="s">
        <v>1798</v>
      </c>
      <c r="F915" s="117" t="s">
        <v>1194</v>
      </c>
      <c r="G915" s="130" t="s">
        <v>1796</v>
      </c>
      <c r="H915" s="274"/>
      <c r="I915" s="316"/>
      <c r="J915" s="80"/>
      <c r="K915" s="80"/>
      <c r="L915" s="80"/>
      <c r="M915" s="80"/>
      <c r="N915" s="80"/>
      <c r="O915" s="80"/>
      <c r="P915" s="80"/>
      <c r="Q915" s="80"/>
      <c r="R915" s="80"/>
      <c r="S915" s="80"/>
    </row>
    <row r="916" spans="1:19" s="63" customFormat="1" ht="21.95" customHeight="1">
      <c r="A916" s="191"/>
      <c r="B916" s="212"/>
      <c r="C916" s="230" t="s">
        <v>1597</v>
      </c>
      <c r="D916" s="129" t="s">
        <v>1799</v>
      </c>
      <c r="E916" s="130" t="s">
        <v>1800</v>
      </c>
      <c r="F916" s="117" t="s">
        <v>14</v>
      </c>
      <c r="G916" s="130" t="s">
        <v>1600</v>
      </c>
      <c r="H916" s="274" t="s">
        <v>582</v>
      </c>
      <c r="I916" s="316" t="s">
        <v>1801</v>
      </c>
      <c r="J916" s="80"/>
      <c r="K916" s="80"/>
      <c r="L916" s="80"/>
      <c r="M916" s="80"/>
      <c r="N916" s="80"/>
      <c r="O916" s="80"/>
      <c r="P916" s="80"/>
      <c r="Q916" s="80"/>
      <c r="R916" s="80"/>
      <c r="S916" s="80"/>
    </row>
    <row r="917" spans="1:19" s="63" customFormat="1" ht="21.95" customHeight="1">
      <c r="A917" s="191"/>
      <c r="B917" s="212"/>
      <c r="C917" s="230"/>
      <c r="D917" s="129" t="s">
        <v>1802</v>
      </c>
      <c r="E917" s="130" t="s">
        <v>1803</v>
      </c>
      <c r="F917" s="117" t="s">
        <v>58</v>
      </c>
      <c r="G917" s="130" t="s">
        <v>425</v>
      </c>
      <c r="H917" s="274"/>
      <c r="I917" s="316"/>
      <c r="J917" s="80"/>
      <c r="K917" s="80"/>
      <c r="L917" s="80"/>
      <c r="M917" s="80"/>
      <c r="N917" s="80"/>
      <c r="O917" s="80"/>
      <c r="P917" s="80"/>
      <c r="Q917" s="80"/>
      <c r="R917" s="80"/>
      <c r="S917" s="80"/>
    </row>
    <row r="918" spans="1:19" s="63" customFormat="1" ht="21.95" customHeight="1">
      <c r="A918" s="191"/>
      <c r="B918" s="212"/>
      <c r="C918" s="230"/>
      <c r="D918" s="129" t="s">
        <v>1804</v>
      </c>
      <c r="E918" s="130" t="s">
        <v>1805</v>
      </c>
      <c r="F918" s="117" t="s">
        <v>65</v>
      </c>
      <c r="G918" s="130" t="s">
        <v>425</v>
      </c>
      <c r="H918" s="274"/>
      <c r="I918" s="316"/>
      <c r="J918" s="80"/>
      <c r="K918" s="80"/>
      <c r="L918" s="80"/>
      <c r="M918" s="80"/>
      <c r="N918" s="80"/>
      <c r="O918" s="80"/>
      <c r="P918" s="80"/>
      <c r="Q918" s="80"/>
      <c r="R918" s="80"/>
      <c r="S918" s="80"/>
    </row>
    <row r="919" spans="1:19" s="63" customFormat="1" ht="21.95" customHeight="1">
      <c r="A919" s="191"/>
      <c r="B919" s="212"/>
      <c r="C919" s="230"/>
      <c r="D919" s="129" t="s">
        <v>1806</v>
      </c>
      <c r="E919" s="130" t="s">
        <v>1807</v>
      </c>
      <c r="F919" s="117" t="s">
        <v>62</v>
      </c>
      <c r="G919" s="130" t="s">
        <v>425</v>
      </c>
      <c r="H919" s="274"/>
      <c r="I919" s="316"/>
      <c r="J919" s="80"/>
      <c r="K919" s="80"/>
      <c r="L919" s="80"/>
      <c r="M919" s="80"/>
      <c r="N919" s="80"/>
      <c r="O919" s="80"/>
      <c r="P919" s="80"/>
      <c r="Q919" s="80"/>
      <c r="R919" s="80"/>
      <c r="S919" s="80"/>
    </row>
    <row r="920" spans="1:19" s="63" customFormat="1" ht="21.95" customHeight="1">
      <c r="A920" s="191"/>
      <c r="B920" s="212"/>
      <c r="C920" s="230"/>
      <c r="D920" s="129" t="s">
        <v>1808</v>
      </c>
      <c r="E920" s="130" t="s">
        <v>1809</v>
      </c>
      <c r="F920" s="117" t="s">
        <v>14</v>
      </c>
      <c r="G920" s="130" t="s">
        <v>499</v>
      </c>
      <c r="H920" s="274" t="s">
        <v>1034</v>
      </c>
      <c r="I920" s="316"/>
      <c r="J920" s="80"/>
      <c r="K920" s="80"/>
      <c r="L920" s="80"/>
      <c r="M920" s="80"/>
      <c r="N920" s="80"/>
      <c r="O920" s="80"/>
      <c r="P920" s="80"/>
      <c r="Q920" s="80"/>
      <c r="R920" s="80"/>
      <c r="S920" s="80"/>
    </row>
    <row r="921" spans="1:19" s="63" customFormat="1" ht="21.95" customHeight="1">
      <c r="A921" s="191"/>
      <c r="B921" s="212"/>
      <c r="C921" s="230"/>
      <c r="D921" s="129" t="s">
        <v>1810</v>
      </c>
      <c r="E921" s="130" t="s">
        <v>1811</v>
      </c>
      <c r="F921" s="117" t="s">
        <v>62</v>
      </c>
      <c r="G921" s="130" t="s">
        <v>425</v>
      </c>
      <c r="H921" s="274"/>
      <c r="I921" s="316"/>
      <c r="J921" s="80"/>
      <c r="K921" s="80"/>
      <c r="L921" s="80"/>
      <c r="M921" s="80"/>
      <c r="N921" s="80"/>
      <c r="O921" s="80"/>
      <c r="P921" s="80"/>
      <c r="Q921" s="80"/>
      <c r="R921" s="80"/>
      <c r="S921" s="80"/>
    </row>
    <row r="922" spans="1:19" s="63" customFormat="1" ht="21.95" customHeight="1">
      <c r="A922" s="191"/>
      <c r="B922" s="212"/>
      <c r="C922" s="230"/>
      <c r="D922" s="129" t="s">
        <v>1812</v>
      </c>
      <c r="E922" s="130" t="s">
        <v>1813</v>
      </c>
      <c r="F922" s="117" t="s">
        <v>65</v>
      </c>
      <c r="G922" s="130" t="s">
        <v>425</v>
      </c>
      <c r="H922" s="274"/>
      <c r="I922" s="316"/>
      <c r="J922" s="80"/>
      <c r="K922" s="80"/>
      <c r="L922" s="80"/>
      <c r="M922" s="80"/>
      <c r="N922" s="80"/>
      <c r="O922" s="80"/>
      <c r="P922" s="80"/>
      <c r="Q922" s="80"/>
      <c r="R922" s="80"/>
      <c r="S922" s="80"/>
    </row>
    <row r="923" spans="1:19" s="63" customFormat="1" ht="21.95" customHeight="1">
      <c r="A923" s="191"/>
      <c r="B923" s="212"/>
      <c r="C923" s="230"/>
      <c r="D923" s="127" t="s">
        <v>1814</v>
      </c>
      <c r="E923" s="121" t="s">
        <v>1815</v>
      </c>
      <c r="F923" s="125" t="s">
        <v>58</v>
      </c>
      <c r="G923" s="121" t="s">
        <v>425</v>
      </c>
      <c r="H923" s="274"/>
      <c r="I923" s="316"/>
      <c r="J923" s="80"/>
      <c r="K923" s="80"/>
      <c r="L923" s="80"/>
      <c r="M923" s="80"/>
      <c r="N923" s="80"/>
      <c r="O923" s="80"/>
      <c r="P923" s="80"/>
      <c r="Q923" s="80"/>
      <c r="R923" s="80"/>
      <c r="S923" s="80"/>
    </row>
    <row r="924" spans="1:19" s="63" customFormat="1" ht="21.95" customHeight="1">
      <c r="A924" s="191"/>
      <c r="B924" s="212"/>
      <c r="C924" s="230"/>
      <c r="D924" s="127" t="s">
        <v>1816</v>
      </c>
      <c r="E924" s="121" t="s">
        <v>1817</v>
      </c>
      <c r="F924" s="117" t="s">
        <v>14</v>
      </c>
      <c r="G924" s="121" t="s">
        <v>1600</v>
      </c>
      <c r="H924" s="272" t="s">
        <v>1447</v>
      </c>
      <c r="I924" s="316"/>
      <c r="J924" s="80"/>
      <c r="K924" s="80"/>
      <c r="L924" s="80"/>
      <c r="M924" s="80"/>
      <c r="N924" s="80"/>
      <c r="O924" s="80"/>
      <c r="P924" s="80"/>
      <c r="Q924" s="80"/>
      <c r="R924" s="80"/>
      <c r="S924" s="80"/>
    </row>
    <row r="925" spans="1:19" s="63" customFormat="1" ht="21.95" customHeight="1">
      <c r="A925" s="191"/>
      <c r="B925" s="212"/>
      <c r="C925" s="230"/>
      <c r="D925" s="127" t="s">
        <v>1818</v>
      </c>
      <c r="E925" s="121" t="s">
        <v>1819</v>
      </c>
      <c r="F925" s="117" t="s">
        <v>58</v>
      </c>
      <c r="G925" s="121" t="s">
        <v>425</v>
      </c>
      <c r="H925" s="272"/>
      <c r="I925" s="316"/>
      <c r="J925" s="80"/>
      <c r="K925" s="80"/>
      <c r="L925" s="80"/>
      <c r="M925" s="80"/>
      <c r="N925" s="80"/>
      <c r="O925" s="80"/>
      <c r="P925" s="80"/>
      <c r="Q925" s="80"/>
      <c r="R925" s="80"/>
      <c r="S925" s="80"/>
    </row>
    <row r="926" spans="1:19" s="63" customFormat="1" ht="21.95" customHeight="1">
      <c r="A926" s="191"/>
      <c r="B926" s="212"/>
      <c r="C926" s="230"/>
      <c r="D926" s="123" t="s">
        <v>1820</v>
      </c>
      <c r="E926" s="121" t="s">
        <v>1821</v>
      </c>
      <c r="F926" s="117" t="s">
        <v>65</v>
      </c>
      <c r="G926" s="121" t="s">
        <v>425</v>
      </c>
      <c r="H926" s="272"/>
      <c r="I926" s="316"/>
      <c r="J926" s="80"/>
      <c r="K926" s="80"/>
      <c r="L926" s="80"/>
      <c r="M926" s="80"/>
      <c r="N926" s="80"/>
      <c r="O926" s="80"/>
      <c r="P926" s="80"/>
      <c r="Q926" s="80"/>
      <c r="R926" s="80"/>
      <c r="S926" s="80"/>
    </row>
    <row r="927" spans="1:19" s="63" customFormat="1" ht="21.95" customHeight="1">
      <c r="A927" s="191"/>
      <c r="B927" s="212"/>
      <c r="C927" s="230"/>
      <c r="D927" s="122" t="s">
        <v>1822</v>
      </c>
      <c r="E927" s="121" t="s">
        <v>1823</v>
      </c>
      <c r="F927" s="125" t="s">
        <v>62</v>
      </c>
      <c r="G927" s="121" t="s">
        <v>425</v>
      </c>
      <c r="H927" s="273"/>
      <c r="I927" s="316"/>
      <c r="J927" s="80"/>
      <c r="K927" s="80"/>
      <c r="L927" s="80"/>
      <c r="M927" s="80"/>
      <c r="N927" s="80"/>
      <c r="O927" s="80"/>
      <c r="P927" s="80"/>
      <c r="Q927" s="80"/>
      <c r="R927" s="80"/>
      <c r="S927" s="80"/>
    </row>
    <row r="928" spans="1:19" s="63" customFormat="1" ht="21.95" customHeight="1">
      <c r="A928" s="191"/>
      <c r="B928" s="212"/>
      <c r="C928" s="230"/>
      <c r="D928" s="122" t="s">
        <v>1824</v>
      </c>
      <c r="E928" s="121" t="s">
        <v>1825</v>
      </c>
      <c r="F928" s="125" t="s">
        <v>1194</v>
      </c>
      <c r="G928" s="121" t="s">
        <v>1826</v>
      </c>
      <c r="H928" s="121" t="s">
        <v>16</v>
      </c>
      <c r="I928" s="316"/>
      <c r="J928" s="80"/>
      <c r="K928" s="80"/>
      <c r="L928" s="80"/>
      <c r="M928" s="80"/>
      <c r="N928" s="80"/>
      <c r="O928" s="80"/>
      <c r="P928" s="80"/>
      <c r="Q928" s="80"/>
      <c r="R928" s="80"/>
      <c r="S928" s="80"/>
    </row>
    <row r="929" spans="1:19" s="63" customFormat="1" ht="21.95" customHeight="1">
      <c r="A929" s="191"/>
      <c r="B929" s="212"/>
      <c r="C929" s="230"/>
      <c r="D929" s="121" t="s">
        <v>1827</v>
      </c>
      <c r="E929" s="121" t="s">
        <v>1828</v>
      </c>
      <c r="F929" s="125" t="s">
        <v>14</v>
      </c>
      <c r="G929" s="121" t="s">
        <v>1600</v>
      </c>
      <c r="H929" s="275" t="s">
        <v>582</v>
      </c>
      <c r="I929" s="316" t="s">
        <v>1829</v>
      </c>
      <c r="J929" s="80"/>
      <c r="K929" s="80"/>
      <c r="L929" s="80"/>
      <c r="M929" s="80"/>
      <c r="N929" s="80"/>
      <c r="O929" s="80"/>
      <c r="P929" s="80"/>
      <c r="Q929" s="80"/>
      <c r="R929" s="80"/>
      <c r="S929" s="80"/>
    </row>
    <row r="930" spans="1:19" s="63" customFormat="1" ht="21.95" customHeight="1">
      <c r="A930" s="191"/>
      <c r="B930" s="212"/>
      <c r="C930" s="230"/>
      <c r="D930" s="121" t="s">
        <v>1830</v>
      </c>
      <c r="E930" s="121" t="s">
        <v>1831</v>
      </c>
      <c r="F930" s="125" t="s">
        <v>62</v>
      </c>
      <c r="G930" s="121" t="s">
        <v>425</v>
      </c>
      <c r="H930" s="275"/>
      <c r="I930" s="316"/>
      <c r="J930" s="80"/>
      <c r="K930" s="80"/>
      <c r="L930" s="80"/>
      <c r="M930" s="80"/>
      <c r="N930" s="80"/>
      <c r="O930" s="80"/>
      <c r="P930" s="80"/>
      <c r="Q930" s="80"/>
      <c r="R930" s="80"/>
      <c r="S930" s="80"/>
    </row>
    <row r="931" spans="1:19" s="63" customFormat="1" ht="21.95" customHeight="1">
      <c r="A931" s="191"/>
      <c r="B931" s="212"/>
      <c r="C931" s="230"/>
      <c r="D931" s="122" t="s">
        <v>1832</v>
      </c>
      <c r="E931" s="121" t="s">
        <v>1833</v>
      </c>
      <c r="F931" s="125" t="s">
        <v>65</v>
      </c>
      <c r="G931" s="121" t="s">
        <v>425</v>
      </c>
      <c r="H931" s="275"/>
      <c r="I931" s="316"/>
      <c r="J931" s="80"/>
      <c r="K931" s="80"/>
      <c r="L931" s="80"/>
      <c r="M931" s="80"/>
      <c r="N931" s="80"/>
      <c r="O931" s="80"/>
      <c r="P931" s="80"/>
      <c r="Q931" s="80"/>
      <c r="R931" s="80"/>
      <c r="S931" s="80"/>
    </row>
    <row r="932" spans="1:19" s="63" customFormat="1" ht="21.95" customHeight="1">
      <c r="A932" s="191"/>
      <c r="B932" s="212"/>
      <c r="C932" s="230"/>
      <c r="D932" s="121" t="s">
        <v>1834</v>
      </c>
      <c r="E932" s="121" t="s">
        <v>1835</v>
      </c>
      <c r="F932" s="125" t="s">
        <v>58</v>
      </c>
      <c r="G932" s="121" t="s">
        <v>425</v>
      </c>
      <c r="H932" s="275"/>
      <c r="I932" s="316"/>
      <c r="J932" s="80"/>
      <c r="K932" s="80"/>
      <c r="L932" s="80"/>
      <c r="M932" s="80"/>
      <c r="N932" s="80"/>
      <c r="O932" s="80"/>
      <c r="P932" s="80"/>
      <c r="Q932" s="80"/>
      <c r="R932" s="80"/>
      <c r="S932" s="80"/>
    </row>
    <row r="933" spans="1:19" s="63" customFormat="1" ht="21.95" customHeight="1">
      <c r="A933" s="191"/>
      <c r="B933" s="212"/>
      <c r="C933" s="230"/>
      <c r="D933" s="122" t="s">
        <v>1836</v>
      </c>
      <c r="E933" s="121" t="s">
        <v>1837</v>
      </c>
      <c r="F933" s="125" t="s">
        <v>14</v>
      </c>
      <c r="G933" s="121" t="s">
        <v>1600</v>
      </c>
      <c r="H933" s="275" t="s">
        <v>1034</v>
      </c>
      <c r="I933" s="316"/>
      <c r="J933" s="80"/>
      <c r="K933" s="80"/>
      <c r="L933" s="80"/>
      <c r="M933" s="80"/>
      <c r="N933" s="80"/>
      <c r="O933" s="80"/>
      <c r="P933" s="80"/>
      <c r="Q933" s="80"/>
      <c r="R933" s="80"/>
      <c r="S933" s="80"/>
    </row>
    <row r="934" spans="1:19" s="63" customFormat="1" ht="21.95" customHeight="1">
      <c r="A934" s="191"/>
      <c r="B934" s="212"/>
      <c r="C934" s="230"/>
      <c r="D934" s="122" t="s">
        <v>1838</v>
      </c>
      <c r="E934" s="121" t="s">
        <v>1839</v>
      </c>
      <c r="F934" s="125" t="s">
        <v>58</v>
      </c>
      <c r="G934" s="121" t="s">
        <v>425</v>
      </c>
      <c r="H934" s="275"/>
      <c r="I934" s="316"/>
      <c r="J934" s="80"/>
      <c r="K934" s="80"/>
      <c r="L934" s="80"/>
      <c r="M934" s="80"/>
      <c r="N934" s="80"/>
      <c r="O934" s="80"/>
      <c r="P934" s="80"/>
      <c r="Q934" s="80"/>
      <c r="R934" s="80"/>
      <c r="S934" s="80"/>
    </row>
    <row r="935" spans="1:19" s="63" customFormat="1" ht="21.95" customHeight="1">
      <c r="A935" s="191"/>
      <c r="B935" s="212"/>
      <c r="C935" s="230"/>
      <c r="D935" s="122" t="s">
        <v>1840</v>
      </c>
      <c r="E935" s="121" t="s">
        <v>1841</v>
      </c>
      <c r="F935" s="125" t="s">
        <v>65</v>
      </c>
      <c r="G935" s="121" t="s">
        <v>425</v>
      </c>
      <c r="H935" s="275"/>
      <c r="I935" s="316"/>
      <c r="J935" s="80"/>
      <c r="K935" s="80"/>
      <c r="L935" s="80"/>
      <c r="M935" s="80"/>
      <c r="N935" s="80"/>
      <c r="O935" s="80"/>
      <c r="P935" s="80"/>
      <c r="Q935" s="80"/>
      <c r="R935" s="80"/>
      <c r="S935" s="80"/>
    </row>
    <row r="936" spans="1:19" s="63" customFormat="1" ht="21.95" customHeight="1">
      <c r="A936" s="191"/>
      <c r="B936" s="212"/>
      <c r="C936" s="230"/>
      <c r="D936" s="122" t="s">
        <v>1842</v>
      </c>
      <c r="E936" s="121" t="s">
        <v>1843</v>
      </c>
      <c r="F936" s="125" t="s">
        <v>62</v>
      </c>
      <c r="G936" s="121" t="s">
        <v>425</v>
      </c>
      <c r="H936" s="275"/>
      <c r="I936" s="316"/>
      <c r="J936" s="80"/>
      <c r="K936" s="80"/>
      <c r="L936" s="80"/>
      <c r="M936" s="80"/>
      <c r="N936" s="80"/>
      <c r="O936" s="80"/>
      <c r="P936" s="80"/>
      <c r="Q936" s="80"/>
      <c r="R936" s="80"/>
      <c r="S936" s="80"/>
    </row>
    <row r="937" spans="1:19" s="63" customFormat="1" ht="21.95" customHeight="1">
      <c r="A937" s="191"/>
      <c r="B937" s="212"/>
      <c r="C937" s="230"/>
      <c r="D937" s="121" t="s">
        <v>1844</v>
      </c>
      <c r="E937" s="121" t="s">
        <v>1845</v>
      </c>
      <c r="F937" s="125" t="s">
        <v>1194</v>
      </c>
      <c r="G937" s="121" t="s">
        <v>1846</v>
      </c>
      <c r="H937" s="121" t="s">
        <v>16</v>
      </c>
      <c r="I937" s="316"/>
      <c r="J937" s="80"/>
      <c r="K937" s="80"/>
      <c r="L937" s="80"/>
      <c r="M937" s="80"/>
      <c r="N937" s="80"/>
      <c r="O937" s="80"/>
      <c r="P937" s="80"/>
      <c r="Q937" s="80"/>
      <c r="R937" s="80"/>
      <c r="S937" s="80"/>
    </row>
    <row r="938" spans="1:19" s="63" customFormat="1" ht="21.95" customHeight="1">
      <c r="A938" s="191"/>
      <c r="B938" s="212"/>
      <c r="C938" s="230"/>
      <c r="D938" s="122" t="s">
        <v>1847</v>
      </c>
      <c r="E938" s="121" t="s">
        <v>1848</v>
      </c>
      <c r="F938" s="125" t="s">
        <v>14</v>
      </c>
      <c r="G938" s="121" t="s">
        <v>1600</v>
      </c>
      <c r="H938" s="275" t="s">
        <v>1849</v>
      </c>
      <c r="I938" s="316"/>
      <c r="J938" s="80"/>
      <c r="K938" s="80"/>
      <c r="L938" s="80"/>
      <c r="M938" s="80"/>
      <c r="N938" s="80"/>
      <c r="O938" s="80"/>
      <c r="P938" s="80"/>
      <c r="Q938" s="80"/>
      <c r="R938" s="80"/>
      <c r="S938" s="80"/>
    </row>
    <row r="939" spans="1:19" s="63" customFormat="1" ht="21.95" customHeight="1">
      <c r="A939" s="191"/>
      <c r="B939" s="212"/>
      <c r="C939" s="230"/>
      <c r="D939" s="122" t="s">
        <v>1850</v>
      </c>
      <c r="E939" s="121" t="s">
        <v>1851</v>
      </c>
      <c r="F939" s="125" t="s">
        <v>58</v>
      </c>
      <c r="G939" s="121" t="s">
        <v>425</v>
      </c>
      <c r="H939" s="275"/>
      <c r="I939" s="316"/>
      <c r="J939" s="80"/>
      <c r="K939" s="80"/>
      <c r="L939" s="80"/>
      <c r="M939" s="80"/>
      <c r="N939" s="80"/>
      <c r="O939" s="80"/>
      <c r="P939" s="80"/>
      <c r="Q939" s="80"/>
      <c r="R939" s="80"/>
      <c r="S939" s="80"/>
    </row>
    <row r="940" spans="1:19" s="63" customFormat="1" ht="21.95" customHeight="1">
      <c r="A940" s="191"/>
      <c r="B940" s="212"/>
      <c r="C940" s="230"/>
      <c r="D940" s="121" t="s">
        <v>1852</v>
      </c>
      <c r="E940" s="121" t="s">
        <v>1853</v>
      </c>
      <c r="F940" s="125" t="s">
        <v>65</v>
      </c>
      <c r="G940" s="121" t="s">
        <v>425</v>
      </c>
      <c r="H940" s="275"/>
      <c r="I940" s="316"/>
      <c r="J940" s="80"/>
      <c r="K940" s="80"/>
      <c r="L940" s="80"/>
      <c r="M940" s="80"/>
      <c r="N940" s="80"/>
      <c r="O940" s="80"/>
      <c r="P940" s="80"/>
      <c r="Q940" s="80"/>
      <c r="R940" s="80"/>
      <c r="S940" s="80"/>
    </row>
    <row r="941" spans="1:19" s="63" customFormat="1" ht="21.95" customHeight="1">
      <c r="A941" s="191"/>
      <c r="B941" s="212"/>
      <c r="C941" s="230"/>
      <c r="D941" s="121" t="s">
        <v>1854</v>
      </c>
      <c r="E941" s="121" t="s">
        <v>1855</v>
      </c>
      <c r="F941" s="125" t="s">
        <v>62</v>
      </c>
      <c r="G941" s="121" t="s">
        <v>425</v>
      </c>
      <c r="H941" s="275"/>
      <c r="I941" s="316"/>
      <c r="J941" s="80"/>
      <c r="K941" s="80"/>
      <c r="L941" s="80"/>
      <c r="M941" s="80"/>
      <c r="N941" s="80"/>
      <c r="O941" s="80"/>
      <c r="P941" s="80"/>
      <c r="Q941" s="80"/>
      <c r="R941" s="80"/>
      <c r="S941" s="80"/>
    </row>
    <row r="942" spans="1:19" s="63" customFormat="1" ht="21.95" customHeight="1">
      <c r="A942" s="191"/>
      <c r="B942" s="212"/>
      <c r="C942" s="230" t="s">
        <v>1466</v>
      </c>
      <c r="D942" s="121" t="s">
        <v>1856</v>
      </c>
      <c r="E942" s="121" t="s">
        <v>1857</v>
      </c>
      <c r="F942" s="125" t="s">
        <v>14</v>
      </c>
      <c r="G942" s="121" t="s">
        <v>1858</v>
      </c>
      <c r="H942" s="275" t="s">
        <v>16</v>
      </c>
      <c r="I942" s="316" t="s">
        <v>1859</v>
      </c>
      <c r="J942" s="80"/>
      <c r="K942" s="80"/>
      <c r="L942" s="80"/>
      <c r="M942" s="80"/>
      <c r="N942" s="80"/>
      <c r="O942" s="80"/>
      <c r="P942" s="80"/>
      <c r="Q942" s="80"/>
      <c r="R942" s="80"/>
      <c r="S942" s="80"/>
    </row>
    <row r="943" spans="1:19" s="63" customFormat="1" ht="21.95" customHeight="1">
      <c r="A943" s="191"/>
      <c r="B943" s="212"/>
      <c r="C943" s="230"/>
      <c r="D943" s="121" t="s">
        <v>1860</v>
      </c>
      <c r="E943" s="121" t="s">
        <v>1861</v>
      </c>
      <c r="F943" s="125" t="s">
        <v>58</v>
      </c>
      <c r="G943" s="121" t="s">
        <v>379</v>
      </c>
      <c r="H943" s="275"/>
      <c r="I943" s="316"/>
      <c r="J943" s="80"/>
      <c r="K943" s="80"/>
      <c r="L943" s="80"/>
      <c r="M943" s="80"/>
      <c r="N943" s="80"/>
      <c r="O943" s="80"/>
      <c r="P943" s="80"/>
      <c r="Q943" s="80"/>
      <c r="R943" s="80"/>
      <c r="S943" s="80"/>
    </row>
    <row r="944" spans="1:19" s="63" customFormat="1" ht="21.95" customHeight="1">
      <c r="A944" s="191"/>
      <c r="B944" s="212"/>
      <c r="C944" s="230"/>
      <c r="D944" s="121" t="s">
        <v>1862</v>
      </c>
      <c r="E944" s="121" t="s">
        <v>1863</v>
      </c>
      <c r="F944" s="125" t="s">
        <v>65</v>
      </c>
      <c r="G944" s="121" t="s">
        <v>379</v>
      </c>
      <c r="H944" s="275"/>
      <c r="I944" s="316"/>
      <c r="J944" s="80"/>
      <c r="K944" s="80"/>
      <c r="L944" s="80"/>
      <c r="M944" s="80"/>
      <c r="N944" s="80"/>
      <c r="O944" s="80"/>
      <c r="P944" s="80"/>
      <c r="Q944" s="80"/>
      <c r="R944" s="80"/>
      <c r="S944" s="80"/>
    </row>
    <row r="945" spans="1:19" s="63" customFormat="1" ht="21.95" customHeight="1">
      <c r="A945" s="191"/>
      <c r="B945" s="212"/>
      <c r="C945" s="230"/>
      <c r="D945" s="121" t="s">
        <v>1864</v>
      </c>
      <c r="E945" s="121" t="s">
        <v>1865</v>
      </c>
      <c r="F945" s="125" t="s">
        <v>62</v>
      </c>
      <c r="G945" s="121" t="s">
        <v>379</v>
      </c>
      <c r="H945" s="275"/>
      <c r="I945" s="316"/>
      <c r="J945" s="80"/>
      <c r="K945" s="80"/>
      <c r="L945" s="80"/>
      <c r="M945" s="80"/>
      <c r="N945" s="80"/>
      <c r="O945" s="80"/>
      <c r="P945" s="80"/>
      <c r="Q945" s="80"/>
      <c r="R945" s="80"/>
      <c r="S945" s="80"/>
    </row>
    <row r="946" spans="1:19" s="63" customFormat="1" ht="21.95" customHeight="1">
      <c r="A946" s="191"/>
      <c r="B946" s="212"/>
      <c r="C946" s="230"/>
      <c r="D946" s="121" t="s">
        <v>1866</v>
      </c>
      <c r="E946" s="121" t="s">
        <v>1867</v>
      </c>
      <c r="F946" s="125" t="s">
        <v>58</v>
      </c>
      <c r="G946" s="121" t="s">
        <v>729</v>
      </c>
      <c r="H946" s="275"/>
      <c r="I946" s="316"/>
      <c r="J946" s="80"/>
      <c r="K946" s="80"/>
      <c r="L946" s="80"/>
      <c r="M946" s="80"/>
      <c r="N946" s="80"/>
      <c r="O946" s="80"/>
      <c r="P946" s="80"/>
      <c r="Q946" s="80"/>
      <c r="R946" s="80"/>
      <c r="S946" s="80"/>
    </row>
    <row r="947" spans="1:19" s="63" customFormat="1" ht="21.95" customHeight="1">
      <c r="A947" s="191"/>
      <c r="B947" s="212"/>
      <c r="C947" s="230"/>
      <c r="D947" s="121" t="s">
        <v>1868</v>
      </c>
      <c r="E947" s="121" t="s">
        <v>1869</v>
      </c>
      <c r="F947" s="125" t="s">
        <v>65</v>
      </c>
      <c r="G947" s="121" t="s">
        <v>729</v>
      </c>
      <c r="H947" s="275"/>
      <c r="I947" s="316"/>
      <c r="J947" s="80"/>
      <c r="K947" s="80"/>
      <c r="L947" s="80"/>
      <c r="M947" s="80"/>
      <c r="N947" s="80"/>
      <c r="O947" s="80"/>
      <c r="P947" s="80"/>
      <c r="Q947" s="80"/>
      <c r="R947" s="80"/>
      <c r="S947" s="80"/>
    </row>
    <row r="948" spans="1:19" s="63" customFormat="1" ht="21.95" customHeight="1">
      <c r="A948" s="191"/>
      <c r="B948" s="212"/>
      <c r="C948" s="230"/>
      <c r="D948" s="121" t="s">
        <v>1870</v>
      </c>
      <c r="E948" s="121" t="s">
        <v>1871</v>
      </c>
      <c r="F948" s="125" t="s">
        <v>62</v>
      </c>
      <c r="G948" s="121" t="s">
        <v>729</v>
      </c>
      <c r="H948" s="275"/>
      <c r="I948" s="316"/>
      <c r="J948" s="80"/>
      <c r="K948" s="80"/>
      <c r="L948" s="80"/>
      <c r="M948" s="80"/>
      <c r="N948" s="80"/>
      <c r="O948" s="80"/>
      <c r="P948" s="80"/>
      <c r="Q948" s="80"/>
      <c r="R948" s="80"/>
      <c r="S948" s="80"/>
    </row>
    <row r="949" spans="1:19" s="63" customFormat="1" ht="21.95" customHeight="1">
      <c r="A949" s="191"/>
      <c r="B949" s="212"/>
      <c r="C949" s="230"/>
      <c r="D949" s="121" t="s">
        <v>1872</v>
      </c>
      <c r="E949" s="121" t="s">
        <v>1873</v>
      </c>
      <c r="F949" s="125" t="s">
        <v>14</v>
      </c>
      <c r="G949" s="121" t="s">
        <v>1858</v>
      </c>
      <c r="H949" s="275"/>
      <c r="I949" s="316"/>
      <c r="J949" s="80"/>
      <c r="K949" s="80"/>
      <c r="L949" s="80"/>
      <c r="M949" s="80"/>
      <c r="N949" s="80"/>
      <c r="O949" s="80"/>
      <c r="P949" s="80"/>
      <c r="Q949" s="80"/>
      <c r="R949" s="80"/>
      <c r="S949" s="80"/>
    </row>
    <row r="950" spans="1:19" s="63" customFormat="1" ht="21.95" customHeight="1">
      <c r="A950" s="191"/>
      <c r="B950" s="212"/>
      <c r="C950" s="230"/>
      <c r="D950" s="121" t="s">
        <v>1874</v>
      </c>
      <c r="E950" s="121" t="s">
        <v>1875</v>
      </c>
      <c r="F950" s="125" t="s">
        <v>58</v>
      </c>
      <c r="G950" s="121" t="s">
        <v>379</v>
      </c>
      <c r="H950" s="275"/>
      <c r="I950" s="316"/>
      <c r="J950" s="80"/>
      <c r="K950" s="80"/>
      <c r="L950" s="80"/>
      <c r="M950" s="80"/>
      <c r="N950" s="80"/>
      <c r="O950" s="80"/>
      <c r="P950" s="80"/>
      <c r="Q950" s="80"/>
      <c r="R950" s="80"/>
      <c r="S950" s="80"/>
    </row>
    <row r="951" spans="1:19" s="63" customFormat="1" ht="21.95" customHeight="1">
      <c r="A951" s="191"/>
      <c r="B951" s="212"/>
      <c r="C951" s="230"/>
      <c r="D951" s="121" t="s">
        <v>1876</v>
      </c>
      <c r="E951" s="121" t="s">
        <v>1877</v>
      </c>
      <c r="F951" s="125" t="s">
        <v>65</v>
      </c>
      <c r="G951" s="121" t="s">
        <v>379</v>
      </c>
      <c r="H951" s="275"/>
      <c r="I951" s="316"/>
      <c r="J951" s="80"/>
      <c r="K951" s="80"/>
      <c r="L951" s="80"/>
      <c r="M951" s="80"/>
      <c r="N951" s="80"/>
      <c r="O951" s="80"/>
      <c r="P951" s="80"/>
      <c r="Q951" s="80"/>
      <c r="R951" s="80"/>
      <c r="S951" s="80"/>
    </row>
    <row r="952" spans="1:19" s="63" customFormat="1" ht="21.95" customHeight="1">
      <c r="A952" s="191"/>
      <c r="B952" s="212"/>
      <c r="C952" s="230"/>
      <c r="D952" s="121" t="s">
        <v>1878</v>
      </c>
      <c r="E952" s="121" t="s">
        <v>1879</v>
      </c>
      <c r="F952" s="125" t="s">
        <v>62</v>
      </c>
      <c r="G952" s="121" t="s">
        <v>379</v>
      </c>
      <c r="H952" s="275"/>
      <c r="I952" s="316"/>
      <c r="J952" s="80"/>
      <c r="K952" s="80"/>
      <c r="L952" s="80"/>
      <c r="M952" s="80"/>
      <c r="N952" s="80"/>
      <c r="O952" s="80"/>
      <c r="P952" s="80"/>
      <c r="Q952" s="80"/>
      <c r="R952" s="80"/>
      <c r="S952" s="80"/>
    </row>
    <row r="953" spans="1:19" s="63" customFormat="1" ht="21.95" customHeight="1">
      <c r="A953" s="191"/>
      <c r="B953" s="212"/>
      <c r="C953" s="230"/>
      <c r="D953" s="121" t="s">
        <v>1880</v>
      </c>
      <c r="E953" s="121" t="s">
        <v>1881</v>
      </c>
      <c r="F953" s="125" t="s">
        <v>58</v>
      </c>
      <c r="G953" s="121" t="s">
        <v>729</v>
      </c>
      <c r="H953" s="275"/>
      <c r="I953" s="316"/>
      <c r="J953" s="80"/>
      <c r="K953" s="80"/>
      <c r="L953" s="80"/>
      <c r="M953" s="80"/>
      <c r="N953" s="80"/>
      <c r="O953" s="80"/>
      <c r="P953" s="80"/>
      <c r="Q953" s="80"/>
      <c r="R953" s="80"/>
      <c r="S953" s="80"/>
    </row>
    <row r="954" spans="1:19" s="63" customFormat="1" ht="21.95" customHeight="1">
      <c r="A954" s="191"/>
      <c r="B954" s="212"/>
      <c r="C954" s="230"/>
      <c r="D954" s="121" t="s">
        <v>1882</v>
      </c>
      <c r="E954" s="121" t="s">
        <v>1883</v>
      </c>
      <c r="F954" s="125" t="s">
        <v>65</v>
      </c>
      <c r="G954" s="121" t="s">
        <v>729</v>
      </c>
      <c r="H954" s="275"/>
      <c r="I954" s="316"/>
      <c r="J954" s="80"/>
      <c r="K954" s="80"/>
      <c r="L954" s="80"/>
      <c r="M954" s="80"/>
      <c r="N954" s="80"/>
      <c r="O954" s="80"/>
      <c r="P954" s="80"/>
      <c r="Q954" s="80"/>
      <c r="R954" s="80"/>
      <c r="S954" s="80"/>
    </row>
    <row r="955" spans="1:19" s="63" customFormat="1" ht="21.95" customHeight="1">
      <c r="A955" s="191"/>
      <c r="B955" s="212"/>
      <c r="C955" s="230"/>
      <c r="D955" s="121" t="s">
        <v>1884</v>
      </c>
      <c r="E955" s="121" t="s">
        <v>1885</v>
      </c>
      <c r="F955" s="125" t="s">
        <v>62</v>
      </c>
      <c r="G955" s="121" t="s">
        <v>729</v>
      </c>
      <c r="H955" s="275"/>
      <c r="I955" s="316"/>
      <c r="J955" s="80"/>
      <c r="K955" s="80"/>
      <c r="L955" s="80"/>
      <c r="M955" s="80"/>
      <c r="N955" s="80"/>
      <c r="O955" s="80"/>
      <c r="P955" s="80"/>
      <c r="Q955" s="80"/>
      <c r="R955" s="80"/>
      <c r="S955" s="80"/>
    </row>
    <row r="956" spans="1:19" s="63" customFormat="1" ht="21.95" customHeight="1">
      <c r="A956" s="191"/>
      <c r="B956" s="212"/>
      <c r="C956" s="230"/>
      <c r="D956" s="121" t="s">
        <v>1886</v>
      </c>
      <c r="E956" s="121" t="s">
        <v>1887</v>
      </c>
      <c r="F956" s="125" t="s">
        <v>14</v>
      </c>
      <c r="G956" s="121" t="s">
        <v>1858</v>
      </c>
      <c r="H956" s="275"/>
      <c r="I956" s="316" t="s">
        <v>1888</v>
      </c>
      <c r="J956" s="80"/>
      <c r="K956" s="80"/>
      <c r="L956" s="80"/>
      <c r="M956" s="80"/>
      <c r="N956" s="80"/>
      <c r="O956" s="80"/>
      <c r="P956" s="80"/>
      <c r="Q956" s="80"/>
      <c r="R956" s="80"/>
      <c r="S956" s="80"/>
    </row>
    <row r="957" spans="1:19" s="63" customFormat="1" ht="21.95" customHeight="1">
      <c r="A957" s="191"/>
      <c r="B957" s="212"/>
      <c r="C957" s="230"/>
      <c r="D957" s="121" t="s">
        <v>1889</v>
      </c>
      <c r="E957" s="121" t="s">
        <v>1890</v>
      </c>
      <c r="F957" s="125" t="s">
        <v>58</v>
      </c>
      <c r="G957" s="121" t="s">
        <v>729</v>
      </c>
      <c r="H957" s="275"/>
      <c r="I957" s="316"/>
      <c r="J957" s="80"/>
      <c r="K957" s="80"/>
      <c r="L957" s="80"/>
      <c r="M957" s="80"/>
      <c r="N957" s="80"/>
      <c r="O957" s="80"/>
      <c r="P957" s="80"/>
      <c r="Q957" s="80"/>
      <c r="R957" s="80"/>
      <c r="S957" s="80"/>
    </row>
    <row r="958" spans="1:19" s="63" customFormat="1" ht="21.95" customHeight="1">
      <c r="A958" s="191"/>
      <c r="B958" s="212"/>
      <c r="C958" s="230"/>
      <c r="D958" s="121" t="s">
        <v>1891</v>
      </c>
      <c r="E958" s="121" t="s">
        <v>1892</v>
      </c>
      <c r="F958" s="125" t="s">
        <v>65</v>
      </c>
      <c r="G958" s="121" t="s">
        <v>729</v>
      </c>
      <c r="H958" s="275"/>
      <c r="I958" s="316"/>
      <c r="J958" s="80"/>
      <c r="K958" s="80"/>
      <c r="L958" s="80"/>
      <c r="M958" s="80"/>
      <c r="N958" s="80"/>
      <c r="O958" s="80"/>
      <c r="P958" s="80"/>
      <c r="Q958" s="80"/>
      <c r="R958" s="80"/>
      <c r="S958" s="80"/>
    </row>
    <row r="959" spans="1:19" s="63" customFormat="1" ht="21.95" customHeight="1">
      <c r="A959" s="191"/>
      <c r="B959" s="212"/>
      <c r="C959" s="230"/>
      <c r="D959" s="121" t="s">
        <v>1893</v>
      </c>
      <c r="E959" s="121" t="s">
        <v>1894</v>
      </c>
      <c r="F959" s="125" t="s">
        <v>62</v>
      </c>
      <c r="G959" s="121" t="s">
        <v>729</v>
      </c>
      <c r="H959" s="275"/>
      <c r="I959" s="316"/>
      <c r="J959" s="80"/>
      <c r="K959" s="80"/>
      <c r="L959" s="80"/>
      <c r="M959" s="80"/>
      <c r="N959" s="80"/>
      <c r="O959" s="80"/>
      <c r="P959" s="80"/>
      <c r="Q959" s="80"/>
      <c r="R959" s="80"/>
      <c r="S959" s="80"/>
    </row>
    <row r="960" spans="1:19" s="63" customFormat="1" ht="21.95" customHeight="1">
      <c r="A960" s="191"/>
      <c r="B960" s="212"/>
      <c r="C960" s="230"/>
      <c r="D960" s="122" t="s">
        <v>1895</v>
      </c>
      <c r="E960" s="121" t="s">
        <v>1896</v>
      </c>
      <c r="F960" s="125" t="s">
        <v>14</v>
      </c>
      <c r="G960" s="121" t="s">
        <v>1223</v>
      </c>
      <c r="H960" s="275"/>
      <c r="I960" s="316" t="s">
        <v>1897</v>
      </c>
      <c r="J960" s="80"/>
      <c r="K960" s="80"/>
      <c r="L960" s="80"/>
      <c r="M960" s="80"/>
      <c r="N960" s="80"/>
      <c r="O960" s="80"/>
      <c r="P960" s="80"/>
      <c r="Q960" s="80"/>
      <c r="R960" s="80"/>
      <c r="S960" s="80"/>
    </row>
    <row r="961" spans="1:19" s="63" customFormat="1" ht="21.95" customHeight="1">
      <c r="A961" s="191"/>
      <c r="B961" s="212"/>
      <c r="C961" s="230"/>
      <c r="D961" s="122" t="s">
        <v>1898</v>
      </c>
      <c r="E961" s="121" t="s">
        <v>1899</v>
      </c>
      <c r="F961" s="125" t="s">
        <v>58</v>
      </c>
      <c r="G961" s="121" t="s">
        <v>334</v>
      </c>
      <c r="H961" s="275"/>
      <c r="I961" s="316"/>
      <c r="J961" s="80"/>
      <c r="K961" s="80"/>
      <c r="L961" s="80"/>
      <c r="M961" s="80"/>
      <c r="N961" s="80"/>
      <c r="O961" s="80"/>
      <c r="P961" s="80"/>
      <c r="Q961" s="80"/>
      <c r="R961" s="80"/>
      <c r="S961" s="80"/>
    </row>
    <row r="962" spans="1:19" s="63" customFormat="1" ht="21.95" customHeight="1">
      <c r="A962" s="191"/>
      <c r="B962" s="212"/>
      <c r="C962" s="230"/>
      <c r="D962" s="122" t="s">
        <v>1900</v>
      </c>
      <c r="E962" s="121" t="s">
        <v>1901</v>
      </c>
      <c r="F962" s="125" t="s">
        <v>62</v>
      </c>
      <c r="G962" s="121" t="s">
        <v>334</v>
      </c>
      <c r="H962" s="275"/>
      <c r="I962" s="316"/>
      <c r="J962" s="80"/>
      <c r="K962" s="80"/>
      <c r="L962" s="80"/>
      <c r="M962" s="80"/>
      <c r="N962" s="80"/>
      <c r="O962" s="80"/>
      <c r="P962" s="80"/>
      <c r="Q962" s="80"/>
      <c r="R962" s="80"/>
      <c r="S962" s="80"/>
    </row>
    <row r="963" spans="1:19" s="63" customFormat="1" ht="21.95" customHeight="1">
      <c r="A963" s="191"/>
      <c r="B963" s="212"/>
      <c r="C963" s="230"/>
      <c r="D963" s="122" t="s">
        <v>1902</v>
      </c>
      <c r="E963" s="121" t="s">
        <v>1903</v>
      </c>
      <c r="F963" s="125" t="s">
        <v>65</v>
      </c>
      <c r="G963" s="121" t="s">
        <v>334</v>
      </c>
      <c r="H963" s="275"/>
      <c r="I963" s="316"/>
      <c r="J963" s="80"/>
      <c r="K963" s="80"/>
      <c r="L963" s="80"/>
      <c r="M963" s="80"/>
      <c r="N963" s="80"/>
      <c r="O963" s="80"/>
      <c r="P963" s="80"/>
      <c r="Q963" s="80"/>
      <c r="R963" s="80"/>
      <c r="S963" s="80"/>
    </row>
    <row r="964" spans="1:19" s="63" customFormat="1" ht="21.95" customHeight="1">
      <c r="A964" s="191"/>
      <c r="B964" s="212"/>
      <c r="C964" s="230"/>
      <c r="D964" s="121" t="s">
        <v>1904</v>
      </c>
      <c r="E964" s="121" t="s">
        <v>1905</v>
      </c>
      <c r="F964" s="125" t="s">
        <v>14</v>
      </c>
      <c r="G964" s="121" t="s">
        <v>1858</v>
      </c>
      <c r="H964" s="275"/>
      <c r="I964" s="316" t="s">
        <v>1906</v>
      </c>
      <c r="J964" s="80"/>
      <c r="K964" s="80"/>
      <c r="L964" s="80"/>
      <c r="M964" s="80"/>
      <c r="N964" s="80"/>
      <c r="O964" s="80"/>
      <c r="P964" s="80"/>
      <c r="Q964" s="80"/>
      <c r="R964" s="80"/>
      <c r="S964" s="80"/>
    </row>
    <row r="965" spans="1:19" s="63" customFormat="1" ht="21.95" customHeight="1">
      <c r="A965" s="191"/>
      <c r="B965" s="212"/>
      <c r="C965" s="230"/>
      <c r="D965" s="121" t="s">
        <v>1907</v>
      </c>
      <c r="E965" s="121" t="s">
        <v>1908</v>
      </c>
      <c r="F965" s="125" t="s">
        <v>58</v>
      </c>
      <c r="G965" s="121" t="s">
        <v>729</v>
      </c>
      <c r="H965" s="275"/>
      <c r="I965" s="316"/>
      <c r="J965" s="80"/>
      <c r="K965" s="80"/>
      <c r="L965" s="80"/>
      <c r="M965" s="80"/>
      <c r="N965" s="80"/>
      <c r="O965" s="80"/>
      <c r="P965" s="80"/>
      <c r="Q965" s="80"/>
      <c r="R965" s="80"/>
      <c r="S965" s="80"/>
    </row>
    <row r="966" spans="1:19" s="63" customFormat="1" ht="21.95" customHeight="1">
      <c r="A966" s="191"/>
      <c r="B966" s="212"/>
      <c r="C966" s="230"/>
      <c r="D966" s="121" t="s">
        <v>1909</v>
      </c>
      <c r="E966" s="121" t="s">
        <v>1910</v>
      </c>
      <c r="F966" s="125" t="s">
        <v>65</v>
      </c>
      <c r="G966" s="121" t="s">
        <v>729</v>
      </c>
      <c r="H966" s="275"/>
      <c r="I966" s="316"/>
      <c r="J966" s="80"/>
      <c r="K966" s="80"/>
      <c r="L966" s="80"/>
      <c r="M966" s="80"/>
      <c r="N966" s="80"/>
      <c r="O966" s="80"/>
      <c r="P966" s="80"/>
      <c r="Q966" s="80"/>
      <c r="R966" s="80"/>
      <c r="S966" s="80"/>
    </row>
    <row r="967" spans="1:19" s="63" customFormat="1" ht="21.95" customHeight="1">
      <c r="A967" s="191"/>
      <c r="B967" s="212"/>
      <c r="C967" s="230"/>
      <c r="D967" s="121" t="s">
        <v>1911</v>
      </c>
      <c r="E967" s="121" t="s">
        <v>1912</v>
      </c>
      <c r="F967" s="125" t="s">
        <v>62</v>
      </c>
      <c r="G967" s="121" t="s">
        <v>729</v>
      </c>
      <c r="H967" s="275"/>
      <c r="I967" s="316"/>
      <c r="J967" s="80"/>
      <c r="K967" s="80"/>
      <c r="L967" s="80"/>
      <c r="M967" s="80"/>
      <c r="N967" s="80"/>
      <c r="O967" s="80"/>
      <c r="P967" s="80"/>
      <c r="Q967" s="80"/>
      <c r="R967" s="80"/>
      <c r="S967" s="80"/>
    </row>
    <row r="968" spans="1:19" s="63" customFormat="1" ht="21.95" customHeight="1">
      <c r="A968" s="191"/>
      <c r="B968" s="212"/>
      <c r="C968" s="230" t="s">
        <v>1492</v>
      </c>
      <c r="D968" s="122" t="s">
        <v>1913</v>
      </c>
      <c r="E968" s="121" t="s">
        <v>1914</v>
      </c>
      <c r="F968" s="125" t="s">
        <v>14</v>
      </c>
      <c r="G968" s="121" t="s">
        <v>387</v>
      </c>
      <c r="H968" s="275" t="s">
        <v>1083</v>
      </c>
      <c r="I968" s="316" t="s">
        <v>1915</v>
      </c>
      <c r="J968" s="80"/>
      <c r="K968" s="80"/>
      <c r="L968" s="80"/>
      <c r="M968" s="80"/>
      <c r="N968" s="80"/>
      <c r="O968" s="80"/>
      <c r="P968" s="80"/>
      <c r="Q968" s="80"/>
      <c r="R968" s="80"/>
      <c r="S968" s="80"/>
    </row>
    <row r="969" spans="1:19" s="63" customFormat="1" ht="21.95" customHeight="1">
      <c r="A969" s="191"/>
      <c r="B969" s="212"/>
      <c r="C969" s="230"/>
      <c r="D969" s="122" t="s">
        <v>1916</v>
      </c>
      <c r="E969" s="121" t="s">
        <v>1917</v>
      </c>
      <c r="F969" s="125" t="s">
        <v>58</v>
      </c>
      <c r="G969" s="121" t="s">
        <v>435</v>
      </c>
      <c r="H969" s="275"/>
      <c r="I969" s="316"/>
      <c r="J969" s="80"/>
      <c r="K969" s="80"/>
      <c r="L969" s="80"/>
      <c r="M969" s="80"/>
      <c r="N969" s="80"/>
      <c r="O969" s="80"/>
      <c r="P969" s="80"/>
      <c r="Q969" s="80"/>
      <c r="R969" s="80"/>
      <c r="S969" s="80"/>
    </row>
    <row r="970" spans="1:19" s="63" customFormat="1" ht="21.95" customHeight="1">
      <c r="A970" s="191"/>
      <c r="B970" s="212"/>
      <c r="C970" s="230"/>
      <c r="D970" s="122" t="s">
        <v>1918</v>
      </c>
      <c r="E970" s="121" t="s">
        <v>1919</v>
      </c>
      <c r="F970" s="125" t="s">
        <v>65</v>
      </c>
      <c r="G970" s="121" t="s">
        <v>435</v>
      </c>
      <c r="H970" s="275"/>
      <c r="I970" s="316"/>
      <c r="J970" s="80"/>
      <c r="K970" s="80"/>
      <c r="L970" s="80"/>
      <c r="M970" s="80"/>
      <c r="N970" s="80"/>
      <c r="O970" s="80"/>
      <c r="P970" s="80"/>
      <c r="Q970" s="80"/>
      <c r="R970" s="80"/>
      <c r="S970" s="80"/>
    </row>
    <row r="971" spans="1:19" s="63" customFormat="1" ht="21.95" customHeight="1">
      <c r="A971" s="191"/>
      <c r="B971" s="212"/>
      <c r="C971" s="230"/>
      <c r="D971" s="122" t="s">
        <v>1920</v>
      </c>
      <c r="E971" s="121" t="s">
        <v>1921</v>
      </c>
      <c r="F971" s="125" t="s">
        <v>62</v>
      </c>
      <c r="G971" s="121" t="s">
        <v>435</v>
      </c>
      <c r="H971" s="275"/>
      <c r="I971" s="316"/>
      <c r="J971" s="80"/>
      <c r="K971" s="80"/>
      <c r="L971" s="80"/>
      <c r="M971" s="80"/>
      <c r="N971" s="80"/>
      <c r="O971" s="80"/>
      <c r="P971" s="80"/>
      <c r="Q971" s="80"/>
      <c r="R971" s="80"/>
      <c r="S971" s="80"/>
    </row>
    <row r="972" spans="1:19" s="63" customFormat="1" ht="21.95" customHeight="1">
      <c r="A972" s="191"/>
      <c r="B972" s="212"/>
      <c r="C972" s="230"/>
      <c r="D972" s="122" t="s">
        <v>1922</v>
      </c>
      <c r="E972" s="121" t="s">
        <v>1923</v>
      </c>
      <c r="F972" s="125" t="s">
        <v>1194</v>
      </c>
      <c r="G972" s="121" t="s">
        <v>1671</v>
      </c>
      <c r="H972" s="275"/>
      <c r="I972" s="316"/>
      <c r="J972" s="80"/>
      <c r="K972" s="80"/>
      <c r="L972" s="80"/>
      <c r="M972" s="80"/>
      <c r="N972" s="80"/>
      <c r="O972" s="80"/>
      <c r="P972" s="80"/>
      <c r="Q972" s="80"/>
      <c r="R972" s="80"/>
      <c r="S972" s="80"/>
    </row>
    <row r="973" spans="1:19" s="63" customFormat="1" ht="21.95" customHeight="1">
      <c r="A973" s="191"/>
      <c r="B973" s="212"/>
      <c r="C973" s="230"/>
      <c r="D973" s="122" t="s">
        <v>1924</v>
      </c>
      <c r="E973" s="121" t="s">
        <v>1925</v>
      </c>
      <c r="F973" s="125" t="s">
        <v>14</v>
      </c>
      <c r="G973" s="121" t="s">
        <v>1926</v>
      </c>
      <c r="H973" s="275"/>
      <c r="I973" s="316" t="s">
        <v>1927</v>
      </c>
      <c r="J973" s="80"/>
      <c r="K973" s="80"/>
      <c r="L973" s="80"/>
      <c r="M973" s="80"/>
      <c r="N973" s="80"/>
      <c r="O973" s="80"/>
      <c r="P973" s="80"/>
      <c r="Q973" s="80"/>
      <c r="R973" s="80"/>
      <c r="S973" s="80"/>
    </row>
    <row r="974" spans="1:19" s="63" customFormat="1" ht="21.95" customHeight="1">
      <c r="A974" s="191"/>
      <c r="B974" s="212"/>
      <c r="C974" s="230"/>
      <c r="D974" s="122" t="s">
        <v>1928</v>
      </c>
      <c r="E974" s="121" t="s">
        <v>1929</v>
      </c>
      <c r="F974" s="125" t="s">
        <v>58</v>
      </c>
      <c r="G974" s="121" t="s">
        <v>1930</v>
      </c>
      <c r="H974" s="275"/>
      <c r="I974" s="316"/>
      <c r="J974" s="80"/>
      <c r="K974" s="80"/>
      <c r="L974" s="80"/>
      <c r="M974" s="80"/>
      <c r="N974" s="80"/>
      <c r="O974" s="80"/>
      <c r="P974" s="80"/>
      <c r="Q974" s="80"/>
      <c r="R974" s="80"/>
      <c r="S974" s="80"/>
    </row>
    <row r="975" spans="1:19" s="63" customFormat="1" ht="21.95" customHeight="1">
      <c r="A975" s="191"/>
      <c r="B975" s="212"/>
      <c r="C975" s="230"/>
      <c r="D975" s="122" t="s">
        <v>1931</v>
      </c>
      <c r="E975" s="121" t="s">
        <v>1932</v>
      </c>
      <c r="F975" s="125" t="s">
        <v>65</v>
      </c>
      <c r="G975" s="121" t="s">
        <v>1930</v>
      </c>
      <c r="H975" s="275"/>
      <c r="I975" s="316"/>
      <c r="J975" s="80"/>
      <c r="K975" s="80"/>
      <c r="L975" s="80"/>
      <c r="M975" s="80"/>
      <c r="N975" s="80"/>
      <c r="O975" s="80"/>
      <c r="P975" s="80"/>
      <c r="Q975" s="80"/>
      <c r="R975" s="80"/>
      <c r="S975" s="80"/>
    </row>
    <row r="976" spans="1:19" s="63" customFormat="1" ht="21.95" customHeight="1">
      <c r="A976" s="191"/>
      <c r="B976" s="212"/>
      <c r="C976" s="230"/>
      <c r="D976" s="122" t="s">
        <v>1933</v>
      </c>
      <c r="E976" s="121" t="s">
        <v>1934</v>
      </c>
      <c r="F976" s="125" t="s">
        <v>62</v>
      </c>
      <c r="G976" s="121" t="s">
        <v>1930</v>
      </c>
      <c r="H976" s="275"/>
      <c r="I976" s="316"/>
      <c r="J976" s="80"/>
      <c r="K976" s="80"/>
      <c r="L976" s="80"/>
      <c r="M976" s="80"/>
      <c r="N976" s="80"/>
      <c r="O976" s="80"/>
      <c r="P976" s="80"/>
      <c r="Q976" s="80"/>
      <c r="R976" s="80"/>
      <c r="S976" s="80"/>
    </row>
    <row r="977" spans="1:19" s="63" customFormat="1" ht="21.95" customHeight="1">
      <c r="A977" s="191"/>
      <c r="B977" s="212"/>
      <c r="C977" s="230" t="s">
        <v>1935</v>
      </c>
      <c r="D977" s="121" t="s">
        <v>1936</v>
      </c>
      <c r="E977" s="121" t="s">
        <v>1937</v>
      </c>
      <c r="F977" s="125" t="s">
        <v>14</v>
      </c>
      <c r="G977" s="121" t="s">
        <v>478</v>
      </c>
      <c r="H977" s="275" t="s">
        <v>16</v>
      </c>
      <c r="I977" s="316" t="s">
        <v>1938</v>
      </c>
      <c r="J977" s="80"/>
      <c r="K977" s="80"/>
      <c r="L977" s="80"/>
      <c r="M977" s="80"/>
      <c r="N977" s="80"/>
      <c r="O977" s="80"/>
      <c r="P977" s="80"/>
      <c r="Q977" s="80"/>
      <c r="R977" s="80"/>
      <c r="S977" s="80"/>
    </row>
    <row r="978" spans="1:19" s="63" customFormat="1" ht="21.95" customHeight="1">
      <c r="A978" s="191"/>
      <c r="B978" s="212"/>
      <c r="C978" s="230"/>
      <c r="D978" s="121" t="s">
        <v>1939</v>
      </c>
      <c r="E978" s="121" t="s">
        <v>1940</v>
      </c>
      <c r="F978" s="125" t="s">
        <v>58</v>
      </c>
      <c r="G978" s="121" t="s">
        <v>1066</v>
      </c>
      <c r="H978" s="275"/>
      <c r="I978" s="316"/>
      <c r="J978" s="80"/>
      <c r="K978" s="80"/>
      <c r="L978" s="80"/>
      <c r="M978" s="80"/>
      <c r="N978" s="80"/>
      <c r="O978" s="80"/>
      <c r="P978" s="80"/>
      <c r="Q978" s="80"/>
      <c r="R978" s="80"/>
      <c r="S978" s="80"/>
    </row>
    <row r="979" spans="1:19" s="63" customFormat="1" ht="21.95" customHeight="1">
      <c r="A979" s="191"/>
      <c r="B979" s="212"/>
      <c r="C979" s="230"/>
      <c r="D979" s="121" t="s">
        <v>1941</v>
      </c>
      <c r="E979" s="121" t="s">
        <v>1942</v>
      </c>
      <c r="F979" s="125" t="s">
        <v>65</v>
      </c>
      <c r="G979" s="121" t="s">
        <v>1066</v>
      </c>
      <c r="H979" s="275"/>
      <c r="I979" s="316"/>
      <c r="J979" s="80"/>
      <c r="K979" s="80"/>
      <c r="L979" s="80"/>
      <c r="M979" s="80"/>
      <c r="N979" s="80"/>
      <c r="O979" s="80"/>
      <c r="P979" s="80"/>
      <c r="Q979" s="80"/>
      <c r="R979" s="80"/>
      <c r="S979" s="80"/>
    </row>
    <row r="980" spans="1:19" s="63" customFormat="1" ht="21.95" customHeight="1">
      <c r="A980" s="191"/>
      <c r="B980" s="212"/>
      <c r="C980" s="230"/>
      <c r="D980" s="121" t="s">
        <v>1943</v>
      </c>
      <c r="E980" s="121" t="s">
        <v>1944</v>
      </c>
      <c r="F980" s="125" t="s">
        <v>62</v>
      </c>
      <c r="G980" s="121" t="s">
        <v>1066</v>
      </c>
      <c r="H980" s="275"/>
      <c r="I980" s="316"/>
      <c r="J980" s="80"/>
      <c r="K980" s="80"/>
      <c r="L980" s="80"/>
      <c r="M980" s="80"/>
      <c r="N980" s="80"/>
      <c r="O980" s="80"/>
      <c r="P980" s="80"/>
      <c r="Q980" s="80"/>
      <c r="R980" s="80"/>
      <c r="S980" s="80"/>
    </row>
    <row r="981" spans="1:19" s="63" customFormat="1" ht="21.95" customHeight="1">
      <c r="A981" s="191"/>
      <c r="B981" s="212"/>
      <c r="C981" s="230"/>
      <c r="D981" s="122" t="s">
        <v>1945</v>
      </c>
      <c r="E981" s="121" t="s">
        <v>1946</v>
      </c>
      <c r="F981" s="125" t="s">
        <v>14</v>
      </c>
      <c r="G981" s="121" t="s">
        <v>478</v>
      </c>
      <c r="H981" s="275"/>
      <c r="I981" s="316" t="s">
        <v>1947</v>
      </c>
      <c r="J981" s="80"/>
      <c r="K981" s="80"/>
      <c r="L981" s="80"/>
      <c r="M981" s="80"/>
      <c r="N981" s="80"/>
      <c r="O981" s="80"/>
      <c r="P981" s="80"/>
      <c r="Q981" s="80"/>
      <c r="R981" s="80"/>
      <c r="S981" s="80"/>
    </row>
    <row r="982" spans="1:19" s="63" customFormat="1" ht="21.95" customHeight="1">
      <c r="A982" s="191"/>
      <c r="B982" s="212"/>
      <c r="C982" s="230"/>
      <c r="D982" s="122" t="s">
        <v>1948</v>
      </c>
      <c r="E982" s="121" t="s">
        <v>1949</v>
      </c>
      <c r="F982" s="125" t="s">
        <v>58</v>
      </c>
      <c r="G982" s="121" t="s">
        <v>1066</v>
      </c>
      <c r="H982" s="275"/>
      <c r="I982" s="316"/>
      <c r="J982" s="80"/>
      <c r="K982" s="80"/>
      <c r="L982" s="80"/>
      <c r="M982" s="80"/>
      <c r="N982" s="80"/>
      <c r="O982" s="80"/>
      <c r="P982" s="80"/>
      <c r="Q982" s="80"/>
      <c r="R982" s="80"/>
      <c r="S982" s="80"/>
    </row>
    <row r="983" spans="1:19" s="63" customFormat="1" ht="21.95" customHeight="1">
      <c r="A983" s="191"/>
      <c r="B983" s="212"/>
      <c r="C983" s="230"/>
      <c r="D983" s="122" t="s">
        <v>1950</v>
      </c>
      <c r="E983" s="121" t="s">
        <v>1951</v>
      </c>
      <c r="F983" s="125" t="s">
        <v>65</v>
      </c>
      <c r="G983" s="121" t="s">
        <v>1066</v>
      </c>
      <c r="H983" s="275"/>
      <c r="I983" s="316"/>
      <c r="J983" s="80"/>
      <c r="K983" s="80"/>
      <c r="L983" s="80"/>
      <c r="M983" s="80"/>
      <c r="N983" s="80"/>
      <c r="O983" s="80"/>
      <c r="P983" s="80"/>
      <c r="Q983" s="80"/>
      <c r="R983" s="80"/>
      <c r="S983" s="80"/>
    </row>
    <row r="984" spans="1:19" s="63" customFormat="1" ht="21.95" customHeight="1">
      <c r="A984" s="191"/>
      <c r="B984" s="212"/>
      <c r="C984" s="230"/>
      <c r="D984" s="122" t="s">
        <v>1952</v>
      </c>
      <c r="E984" s="121" t="s">
        <v>1953</v>
      </c>
      <c r="F984" s="125" t="s">
        <v>62</v>
      </c>
      <c r="G984" s="121" t="s">
        <v>1066</v>
      </c>
      <c r="H984" s="275"/>
      <c r="I984" s="316"/>
      <c r="J984" s="80"/>
      <c r="K984" s="80"/>
      <c r="L984" s="80"/>
      <c r="M984" s="80"/>
      <c r="N984" s="80"/>
      <c r="O984" s="80"/>
      <c r="P984" s="80"/>
      <c r="Q984" s="80"/>
      <c r="R984" s="80"/>
      <c r="S984" s="80"/>
    </row>
    <row r="985" spans="1:19" s="63" customFormat="1" ht="21.95" customHeight="1">
      <c r="A985" s="191"/>
      <c r="B985" s="212"/>
      <c r="C985" s="230" t="s">
        <v>1565</v>
      </c>
      <c r="D985" s="121" t="s">
        <v>1954</v>
      </c>
      <c r="E985" s="121" t="s">
        <v>1955</v>
      </c>
      <c r="F985" s="125" t="s">
        <v>14</v>
      </c>
      <c r="G985" s="121" t="s">
        <v>425</v>
      </c>
      <c r="H985" s="275" t="s">
        <v>1083</v>
      </c>
      <c r="I985" s="316" t="s">
        <v>1956</v>
      </c>
      <c r="J985" s="80"/>
      <c r="K985" s="80"/>
      <c r="L985" s="80"/>
      <c r="M985" s="80"/>
      <c r="N985" s="80"/>
      <c r="O985" s="80"/>
      <c r="P985" s="80"/>
      <c r="Q985" s="80"/>
      <c r="R985" s="80"/>
      <c r="S985" s="80"/>
    </row>
    <row r="986" spans="1:19" s="63" customFormat="1" ht="21.95" customHeight="1">
      <c r="A986" s="191"/>
      <c r="B986" s="212"/>
      <c r="C986" s="230"/>
      <c r="D986" s="121" t="s">
        <v>1957</v>
      </c>
      <c r="E986" s="121" t="s">
        <v>1958</v>
      </c>
      <c r="F986" s="125" t="s">
        <v>58</v>
      </c>
      <c r="G986" s="121" t="s">
        <v>334</v>
      </c>
      <c r="H986" s="275"/>
      <c r="I986" s="316"/>
      <c r="J986" s="80"/>
      <c r="K986" s="80"/>
      <c r="L986" s="80"/>
      <c r="M986" s="80"/>
      <c r="N986" s="80"/>
      <c r="O986" s="80"/>
      <c r="P986" s="80"/>
      <c r="Q986" s="80"/>
      <c r="R986" s="80"/>
      <c r="S986" s="80"/>
    </row>
    <row r="987" spans="1:19" s="63" customFormat="1" ht="21.95" customHeight="1">
      <c r="A987" s="191"/>
      <c r="B987" s="212"/>
      <c r="C987" s="230"/>
      <c r="D987" s="121" t="s">
        <v>1959</v>
      </c>
      <c r="E987" s="121" t="s">
        <v>1960</v>
      </c>
      <c r="F987" s="125" t="s">
        <v>65</v>
      </c>
      <c r="G987" s="121" t="s">
        <v>334</v>
      </c>
      <c r="H987" s="275"/>
      <c r="I987" s="316"/>
      <c r="J987" s="80"/>
      <c r="K987" s="80"/>
      <c r="L987" s="80"/>
      <c r="M987" s="80"/>
      <c r="N987" s="80"/>
      <c r="O987" s="80"/>
      <c r="P987" s="80"/>
      <c r="Q987" s="80"/>
      <c r="R987" s="80"/>
      <c r="S987" s="80"/>
    </row>
    <row r="988" spans="1:19" s="63" customFormat="1" ht="21.95" customHeight="1">
      <c r="A988" s="191"/>
      <c r="B988" s="212"/>
      <c r="C988" s="230"/>
      <c r="D988" s="121" t="s">
        <v>1961</v>
      </c>
      <c r="E988" s="121" t="s">
        <v>1962</v>
      </c>
      <c r="F988" s="125" t="s">
        <v>62</v>
      </c>
      <c r="G988" s="121" t="s">
        <v>334</v>
      </c>
      <c r="H988" s="275"/>
      <c r="I988" s="316"/>
      <c r="J988" s="80"/>
      <c r="K988" s="80"/>
      <c r="L988" s="80"/>
      <c r="M988" s="80"/>
      <c r="N988" s="80"/>
      <c r="O988" s="80"/>
      <c r="P988" s="80"/>
      <c r="Q988" s="80"/>
      <c r="R988" s="80"/>
      <c r="S988" s="80"/>
    </row>
    <row r="989" spans="1:19" s="63" customFormat="1" ht="21.95" customHeight="1">
      <c r="A989" s="191"/>
      <c r="B989" s="212"/>
      <c r="C989" s="230"/>
      <c r="D989" s="121" t="s">
        <v>1963</v>
      </c>
      <c r="E989" s="121" t="s">
        <v>1964</v>
      </c>
      <c r="F989" s="125" t="s">
        <v>1194</v>
      </c>
      <c r="G989" s="121" t="s">
        <v>1671</v>
      </c>
      <c r="H989" s="275"/>
      <c r="I989" s="316"/>
      <c r="J989" s="80"/>
      <c r="K989" s="80"/>
      <c r="L989" s="80"/>
      <c r="M989" s="80"/>
      <c r="N989" s="80"/>
      <c r="O989" s="80"/>
      <c r="P989" s="80"/>
      <c r="Q989" s="80"/>
      <c r="R989" s="80"/>
      <c r="S989" s="80"/>
    </row>
    <row r="990" spans="1:19" s="63" customFormat="1" ht="21.95" customHeight="1">
      <c r="A990" s="191"/>
      <c r="B990" s="212"/>
      <c r="C990" s="230"/>
      <c r="D990" s="121" t="s">
        <v>1965</v>
      </c>
      <c r="E990" s="121" t="s">
        <v>1966</v>
      </c>
      <c r="F990" s="125" t="s">
        <v>1194</v>
      </c>
      <c r="G990" s="121" t="s">
        <v>1688</v>
      </c>
      <c r="H990" s="275"/>
      <c r="I990" s="316" t="s">
        <v>1967</v>
      </c>
      <c r="J990" s="80"/>
      <c r="K990" s="80"/>
      <c r="L990" s="80"/>
      <c r="M990" s="80"/>
      <c r="N990" s="80"/>
      <c r="O990" s="80"/>
      <c r="P990" s="80"/>
      <c r="Q990" s="80"/>
      <c r="R990" s="80"/>
      <c r="S990" s="80"/>
    </row>
    <row r="991" spans="1:19" s="63" customFormat="1" ht="21.95" customHeight="1">
      <c r="A991" s="191"/>
      <c r="B991" s="212"/>
      <c r="C991" s="230"/>
      <c r="D991" s="121" t="s">
        <v>1968</v>
      </c>
      <c r="E991" s="121" t="s">
        <v>1969</v>
      </c>
      <c r="F991" s="125" t="s">
        <v>14</v>
      </c>
      <c r="G991" s="121" t="s">
        <v>425</v>
      </c>
      <c r="H991" s="275"/>
      <c r="I991" s="316"/>
      <c r="J991" s="80"/>
      <c r="K991" s="80"/>
      <c r="L991" s="80"/>
      <c r="M991" s="80"/>
      <c r="N991" s="80"/>
      <c r="O991" s="80"/>
      <c r="P991" s="80"/>
      <c r="Q991" s="80"/>
      <c r="R991" s="80"/>
      <c r="S991" s="80"/>
    </row>
    <row r="992" spans="1:19" s="63" customFormat="1" ht="21.95" customHeight="1">
      <c r="A992" s="191"/>
      <c r="B992" s="212"/>
      <c r="C992" s="230"/>
      <c r="D992" s="121" t="s">
        <v>1970</v>
      </c>
      <c r="E992" s="121" t="s">
        <v>1971</v>
      </c>
      <c r="F992" s="125" t="s">
        <v>58</v>
      </c>
      <c r="G992" s="121" t="s">
        <v>379</v>
      </c>
      <c r="H992" s="275"/>
      <c r="I992" s="316"/>
      <c r="J992" s="80"/>
      <c r="K992" s="80"/>
      <c r="L992" s="80"/>
      <c r="M992" s="80"/>
      <c r="N992" s="80"/>
      <c r="O992" s="80"/>
      <c r="P992" s="80"/>
      <c r="Q992" s="80"/>
      <c r="R992" s="80"/>
      <c r="S992" s="80"/>
    </row>
    <row r="993" spans="1:19" s="63" customFormat="1" ht="21.95" customHeight="1">
      <c r="A993" s="191"/>
      <c r="B993" s="212"/>
      <c r="C993" s="230"/>
      <c r="D993" s="121" t="s">
        <v>1972</v>
      </c>
      <c r="E993" s="121" t="s">
        <v>1973</v>
      </c>
      <c r="F993" s="125" t="s">
        <v>65</v>
      </c>
      <c r="G993" s="121" t="s">
        <v>379</v>
      </c>
      <c r="H993" s="275"/>
      <c r="I993" s="316"/>
      <c r="J993" s="80"/>
      <c r="K993" s="80"/>
      <c r="L993" s="80"/>
      <c r="M993" s="80"/>
      <c r="N993" s="80"/>
      <c r="O993" s="80"/>
      <c r="P993" s="80"/>
      <c r="Q993" s="80"/>
      <c r="R993" s="80"/>
      <c r="S993" s="80"/>
    </row>
    <row r="994" spans="1:19" s="63" customFormat="1" ht="21.95" customHeight="1">
      <c r="A994" s="191"/>
      <c r="B994" s="212"/>
      <c r="C994" s="230"/>
      <c r="D994" s="121" t="s">
        <v>1974</v>
      </c>
      <c r="E994" s="121" t="s">
        <v>1975</v>
      </c>
      <c r="F994" s="125" t="s">
        <v>62</v>
      </c>
      <c r="G994" s="121" t="s">
        <v>379</v>
      </c>
      <c r="H994" s="275"/>
      <c r="I994" s="316"/>
      <c r="J994" s="80"/>
      <c r="K994" s="80"/>
      <c r="L994" s="80"/>
      <c r="M994" s="80"/>
      <c r="N994" s="80"/>
      <c r="O994" s="80"/>
      <c r="P994" s="80"/>
      <c r="Q994" s="80"/>
      <c r="R994" s="80"/>
      <c r="S994" s="80"/>
    </row>
    <row r="995" spans="1:19" s="63" customFormat="1" ht="21.95" customHeight="1">
      <c r="A995" s="191"/>
      <c r="B995" s="212"/>
      <c r="C995" s="230"/>
      <c r="D995" s="121" t="s">
        <v>1976</v>
      </c>
      <c r="E995" s="121" t="s">
        <v>1977</v>
      </c>
      <c r="F995" s="125" t="s">
        <v>14</v>
      </c>
      <c r="G995" s="121" t="s">
        <v>1079</v>
      </c>
      <c r="H995" s="275"/>
      <c r="I995" s="316" t="s">
        <v>1978</v>
      </c>
      <c r="J995" s="80"/>
      <c r="K995" s="80"/>
      <c r="L995" s="80"/>
      <c r="M995" s="80"/>
      <c r="N995" s="80"/>
      <c r="O995" s="80"/>
      <c r="P995" s="80"/>
      <c r="Q995" s="80"/>
      <c r="R995" s="80"/>
      <c r="S995" s="80"/>
    </row>
    <row r="996" spans="1:19" s="63" customFormat="1" ht="21.95" customHeight="1">
      <c r="A996" s="191"/>
      <c r="B996" s="212"/>
      <c r="C996" s="230"/>
      <c r="D996" s="121" t="s">
        <v>1979</v>
      </c>
      <c r="E996" s="121" t="s">
        <v>1980</v>
      </c>
      <c r="F996" s="125" t="s">
        <v>58</v>
      </c>
      <c r="G996" s="121" t="s">
        <v>334</v>
      </c>
      <c r="H996" s="275"/>
      <c r="I996" s="316"/>
      <c r="J996" s="80"/>
      <c r="K996" s="80"/>
      <c r="L996" s="80"/>
      <c r="M996" s="80"/>
      <c r="N996" s="80"/>
      <c r="O996" s="80"/>
      <c r="P996" s="80"/>
      <c r="Q996" s="80"/>
      <c r="R996" s="80"/>
      <c r="S996" s="80"/>
    </row>
    <row r="997" spans="1:19" s="63" customFormat="1" ht="21.95" customHeight="1">
      <c r="A997" s="191"/>
      <c r="B997" s="212"/>
      <c r="C997" s="230"/>
      <c r="D997" s="121" t="s">
        <v>1981</v>
      </c>
      <c r="E997" s="121" t="s">
        <v>1982</v>
      </c>
      <c r="F997" s="125" t="s">
        <v>65</v>
      </c>
      <c r="G997" s="121" t="s">
        <v>334</v>
      </c>
      <c r="H997" s="275"/>
      <c r="I997" s="316"/>
      <c r="J997" s="80"/>
      <c r="K997" s="80"/>
      <c r="L997" s="80"/>
      <c r="M997" s="80"/>
      <c r="N997" s="80"/>
      <c r="O997" s="80"/>
      <c r="P997" s="80"/>
      <c r="Q997" s="80"/>
      <c r="R997" s="80"/>
      <c r="S997" s="80"/>
    </row>
    <row r="998" spans="1:19" s="63" customFormat="1" ht="21.95" customHeight="1">
      <c r="A998" s="191"/>
      <c r="B998" s="212"/>
      <c r="C998" s="230"/>
      <c r="D998" s="121" t="s">
        <v>1983</v>
      </c>
      <c r="E998" s="121" t="s">
        <v>1984</v>
      </c>
      <c r="F998" s="125" t="s">
        <v>62</v>
      </c>
      <c r="G998" s="121" t="s">
        <v>334</v>
      </c>
      <c r="H998" s="275"/>
      <c r="I998" s="316"/>
      <c r="J998" s="80"/>
      <c r="K998" s="80"/>
      <c r="L998" s="80"/>
      <c r="M998" s="80"/>
      <c r="N998" s="80"/>
      <c r="O998" s="80"/>
      <c r="P998" s="80"/>
      <c r="Q998" s="80"/>
      <c r="R998" s="80"/>
      <c r="S998" s="80"/>
    </row>
    <row r="999" spans="1:19" s="63" customFormat="1" ht="21.95" customHeight="1">
      <c r="A999" s="191"/>
      <c r="B999" s="212"/>
      <c r="C999" s="230"/>
      <c r="D999" s="121" t="s">
        <v>1985</v>
      </c>
      <c r="E999" s="121" t="s">
        <v>1986</v>
      </c>
      <c r="F999" s="125" t="s">
        <v>1194</v>
      </c>
      <c r="G999" s="121" t="s">
        <v>1700</v>
      </c>
      <c r="H999" s="275"/>
      <c r="I999" s="316"/>
      <c r="J999" s="80"/>
      <c r="K999" s="80"/>
      <c r="L999" s="80"/>
      <c r="M999" s="80"/>
      <c r="N999" s="80"/>
      <c r="O999" s="80"/>
      <c r="P999" s="80"/>
      <c r="Q999" s="80"/>
      <c r="R999" s="80"/>
      <c r="S999" s="80"/>
    </row>
    <row r="1000" spans="1:19" s="63" customFormat="1" ht="21.95" customHeight="1">
      <c r="A1000" s="192" t="s">
        <v>1987</v>
      </c>
      <c r="B1000" s="213"/>
      <c r="C1000" s="131" t="s">
        <v>1988</v>
      </c>
      <c r="D1000" s="131" t="s">
        <v>1989</v>
      </c>
      <c r="E1000" s="131" t="s">
        <v>1989</v>
      </c>
      <c r="F1000" s="131" t="s">
        <v>14</v>
      </c>
      <c r="G1000" s="131" t="s">
        <v>1202</v>
      </c>
      <c r="H1000" s="131" t="s">
        <v>573</v>
      </c>
      <c r="I1000" s="132" t="s">
        <v>1990</v>
      </c>
      <c r="J1000" s="80"/>
      <c r="K1000" s="80"/>
      <c r="L1000" s="80"/>
      <c r="M1000" s="80"/>
      <c r="N1000" s="80"/>
      <c r="O1000" s="80"/>
      <c r="P1000" s="80"/>
      <c r="Q1000" s="80"/>
      <c r="R1000" s="80"/>
      <c r="S1000" s="80"/>
    </row>
    <row r="1001" spans="1:19" s="63" customFormat="1" ht="21.95" customHeight="1">
      <c r="A1001" s="192"/>
      <c r="B1001" s="213"/>
      <c r="C1001" s="245" t="s">
        <v>1991</v>
      </c>
      <c r="D1001" s="131" t="s">
        <v>1992</v>
      </c>
      <c r="E1001" s="131" t="s">
        <v>1992</v>
      </c>
      <c r="F1001" s="131" t="s">
        <v>14</v>
      </c>
      <c r="G1001" s="131" t="s">
        <v>1202</v>
      </c>
      <c r="H1001" s="131" t="s">
        <v>1993</v>
      </c>
      <c r="I1001" s="132" t="s">
        <v>1994</v>
      </c>
      <c r="J1001" s="80"/>
      <c r="K1001" s="80"/>
      <c r="L1001" s="80"/>
      <c r="M1001" s="80"/>
      <c r="N1001" s="80"/>
      <c r="O1001" s="80"/>
      <c r="P1001" s="80"/>
      <c r="Q1001" s="80"/>
      <c r="R1001" s="80"/>
      <c r="S1001" s="80"/>
    </row>
    <row r="1002" spans="1:19" s="63" customFormat="1" ht="21.95" customHeight="1">
      <c r="A1002" s="192"/>
      <c r="B1002" s="213"/>
      <c r="C1002" s="245"/>
      <c r="D1002" s="131" t="s">
        <v>1995</v>
      </c>
      <c r="E1002" s="131" t="s">
        <v>1995</v>
      </c>
      <c r="F1002" s="131" t="s">
        <v>14</v>
      </c>
      <c r="G1002" s="131" t="s">
        <v>20</v>
      </c>
      <c r="H1002" s="131" t="s">
        <v>1996</v>
      </c>
      <c r="I1002" s="132" t="s">
        <v>1997</v>
      </c>
      <c r="J1002" s="80"/>
      <c r="K1002" s="80"/>
      <c r="L1002" s="80"/>
      <c r="M1002" s="80"/>
      <c r="N1002" s="80"/>
      <c r="O1002" s="80"/>
      <c r="P1002" s="80"/>
      <c r="Q1002" s="80"/>
      <c r="R1002" s="80"/>
      <c r="S1002" s="80"/>
    </row>
    <row r="1003" spans="1:19" s="63" customFormat="1" ht="21.95" customHeight="1">
      <c r="A1003" s="192"/>
      <c r="B1003" s="213"/>
      <c r="C1003" s="245"/>
      <c r="D1003" s="131" t="s">
        <v>1998</v>
      </c>
      <c r="E1003" s="131" t="s">
        <v>1998</v>
      </c>
      <c r="F1003" s="131" t="s">
        <v>14</v>
      </c>
      <c r="G1003" s="131" t="s">
        <v>1999</v>
      </c>
      <c r="H1003" s="131" t="s">
        <v>16</v>
      </c>
      <c r="I1003" s="133" t="s">
        <v>2000</v>
      </c>
      <c r="J1003" s="80"/>
      <c r="K1003" s="80"/>
      <c r="L1003" s="80"/>
      <c r="M1003" s="80"/>
      <c r="N1003" s="80"/>
      <c r="O1003" s="80"/>
      <c r="P1003" s="80"/>
      <c r="Q1003" s="80"/>
      <c r="R1003" s="80"/>
      <c r="S1003" s="80"/>
    </row>
    <row r="1004" spans="1:19" s="63" customFormat="1" ht="21.95" customHeight="1">
      <c r="A1004" s="192"/>
      <c r="B1004" s="213"/>
      <c r="C1004" s="245"/>
      <c r="D1004" s="131" t="s">
        <v>2001</v>
      </c>
      <c r="E1004" s="131" t="s">
        <v>2001</v>
      </c>
      <c r="F1004" s="131" t="s">
        <v>14</v>
      </c>
      <c r="G1004" s="131" t="s">
        <v>171</v>
      </c>
      <c r="H1004" s="131" t="s">
        <v>1993</v>
      </c>
      <c r="I1004" s="133" t="s">
        <v>2002</v>
      </c>
      <c r="J1004" s="80"/>
      <c r="K1004" s="80"/>
      <c r="L1004" s="80"/>
      <c r="M1004" s="80"/>
      <c r="N1004" s="80"/>
      <c r="O1004" s="80"/>
      <c r="P1004" s="80"/>
      <c r="Q1004" s="80"/>
      <c r="R1004" s="80"/>
      <c r="S1004" s="80"/>
    </row>
    <row r="1005" spans="1:19" s="63" customFormat="1" ht="48.95" customHeight="1">
      <c r="A1005" s="192"/>
      <c r="B1005" s="213"/>
      <c r="C1005" s="245"/>
      <c r="D1005" s="131" t="s">
        <v>2003</v>
      </c>
      <c r="E1005" s="131" t="s">
        <v>2003</v>
      </c>
      <c r="F1005" s="131" t="s">
        <v>14</v>
      </c>
      <c r="G1005" s="131" t="s">
        <v>38</v>
      </c>
      <c r="H1005" s="245" t="s">
        <v>16</v>
      </c>
      <c r="I1005" s="134" t="s">
        <v>2004</v>
      </c>
      <c r="J1005" s="80"/>
      <c r="K1005" s="80"/>
      <c r="L1005" s="80"/>
      <c r="M1005" s="80"/>
      <c r="N1005" s="80"/>
      <c r="O1005" s="80"/>
      <c r="P1005" s="80"/>
      <c r="Q1005" s="80"/>
      <c r="R1005" s="80"/>
      <c r="S1005" s="80"/>
    </row>
    <row r="1006" spans="1:19" s="63" customFormat="1" ht="35.1" customHeight="1">
      <c r="A1006" s="192"/>
      <c r="B1006" s="213"/>
      <c r="C1006" s="245"/>
      <c r="D1006" s="131" t="s">
        <v>2005</v>
      </c>
      <c r="E1006" s="131" t="s">
        <v>2005</v>
      </c>
      <c r="F1006" s="131" t="s">
        <v>14</v>
      </c>
      <c r="G1006" s="131" t="s">
        <v>171</v>
      </c>
      <c r="H1006" s="245"/>
      <c r="I1006" s="134" t="s">
        <v>2006</v>
      </c>
      <c r="J1006" s="80"/>
      <c r="K1006" s="80"/>
      <c r="L1006" s="80"/>
      <c r="M1006" s="80"/>
      <c r="N1006" s="80"/>
      <c r="O1006" s="80"/>
      <c r="P1006" s="80"/>
      <c r="Q1006" s="80"/>
      <c r="R1006" s="80"/>
      <c r="S1006" s="80"/>
    </row>
    <row r="1007" spans="1:19" s="63" customFormat="1" ht="21.95" customHeight="1">
      <c r="A1007" s="192"/>
      <c r="B1007" s="213"/>
      <c r="C1007" s="245"/>
      <c r="D1007" s="131" t="s">
        <v>2007</v>
      </c>
      <c r="E1007" s="131" t="s">
        <v>2007</v>
      </c>
      <c r="F1007" s="131" t="s">
        <v>14</v>
      </c>
      <c r="G1007" s="131" t="s">
        <v>15</v>
      </c>
      <c r="H1007" s="245" t="s">
        <v>1996</v>
      </c>
      <c r="I1007" s="133" t="s">
        <v>2008</v>
      </c>
      <c r="J1007" s="80"/>
      <c r="K1007" s="80"/>
      <c r="L1007" s="80"/>
      <c r="M1007" s="80"/>
      <c r="N1007" s="80"/>
      <c r="O1007" s="80"/>
      <c r="P1007" s="80"/>
      <c r="Q1007" s="80"/>
      <c r="R1007" s="80"/>
      <c r="S1007" s="80"/>
    </row>
    <row r="1008" spans="1:19" s="63" customFormat="1" ht="21.95" customHeight="1">
      <c r="A1008" s="192"/>
      <c r="B1008" s="213"/>
      <c r="C1008" s="245"/>
      <c r="D1008" s="131" t="s">
        <v>2009</v>
      </c>
      <c r="E1008" s="131" t="s">
        <v>2009</v>
      </c>
      <c r="F1008" s="131" t="s">
        <v>14</v>
      </c>
      <c r="G1008" s="131" t="s">
        <v>354</v>
      </c>
      <c r="H1008" s="245"/>
      <c r="I1008" s="318" t="s">
        <v>2010</v>
      </c>
      <c r="J1008" s="80"/>
      <c r="K1008" s="80"/>
      <c r="L1008" s="80"/>
      <c r="M1008" s="80"/>
      <c r="N1008" s="80"/>
      <c r="O1008" s="80"/>
      <c r="P1008" s="80"/>
      <c r="Q1008" s="80"/>
      <c r="R1008" s="80"/>
      <c r="S1008" s="80"/>
    </row>
    <row r="1009" spans="1:19" s="63" customFormat="1" ht="21.95" customHeight="1">
      <c r="A1009" s="192"/>
      <c r="B1009" s="213"/>
      <c r="C1009" s="245"/>
      <c r="D1009" s="131" t="s">
        <v>2011</v>
      </c>
      <c r="E1009" s="131" t="s">
        <v>2011</v>
      </c>
      <c r="F1009" s="131" t="s">
        <v>14</v>
      </c>
      <c r="G1009" s="131" t="s">
        <v>593</v>
      </c>
      <c r="H1009" s="245"/>
      <c r="I1009" s="318"/>
      <c r="J1009" s="80"/>
      <c r="K1009" s="80"/>
      <c r="L1009" s="80"/>
      <c r="M1009" s="80"/>
      <c r="N1009" s="80"/>
      <c r="O1009" s="80"/>
      <c r="P1009" s="80"/>
      <c r="Q1009" s="80"/>
      <c r="R1009" s="80"/>
      <c r="S1009" s="80"/>
    </row>
    <row r="1010" spans="1:19" s="63" customFormat="1" ht="21.95" customHeight="1">
      <c r="A1010" s="192"/>
      <c r="B1010" s="213"/>
      <c r="C1010" s="245"/>
      <c r="D1010" s="131" t="s">
        <v>2012</v>
      </c>
      <c r="E1010" s="131" t="s">
        <v>2012</v>
      </c>
      <c r="F1010" s="131" t="s">
        <v>14</v>
      </c>
      <c r="G1010" s="131" t="s">
        <v>2013</v>
      </c>
      <c r="H1010" s="245"/>
      <c r="I1010" s="133" t="s">
        <v>2014</v>
      </c>
      <c r="J1010" s="80"/>
      <c r="K1010" s="80"/>
      <c r="L1010" s="80"/>
      <c r="M1010" s="80"/>
      <c r="N1010" s="80"/>
      <c r="O1010" s="80"/>
      <c r="P1010" s="80"/>
      <c r="Q1010" s="80"/>
      <c r="R1010" s="80"/>
      <c r="S1010" s="80"/>
    </row>
    <row r="1011" spans="1:19" s="63" customFormat="1" ht="21.95" customHeight="1">
      <c r="A1011" s="192" t="s">
        <v>1987</v>
      </c>
      <c r="B1011" s="213"/>
      <c r="C1011" s="131" t="s">
        <v>1988</v>
      </c>
      <c r="D1011" s="131" t="s">
        <v>2015</v>
      </c>
      <c r="E1011" s="131" t="s">
        <v>2015</v>
      </c>
      <c r="F1011" s="131" t="s">
        <v>58</v>
      </c>
      <c r="G1011" s="131" t="s">
        <v>113</v>
      </c>
      <c r="H1011" s="131" t="s">
        <v>573</v>
      </c>
      <c r="I1011" s="133" t="s">
        <v>1990</v>
      </c>
      <c r="J1011" s="80"/>
      <c r="K1011" s="80"/>
      <c r="L1011" s="80"/>
      <c r="M1011" s="80"/>
      <c r="N1011" s="80"/>
      <c r="O1011" s="80"/>
      <c r="P1011" s="80"/>
      <c r="Q1011" s="80"/>
      <c r="R1011" s="80"/>
      <c r="S1011" s="80"/>
    </row>
    <row r="1012" spans="1:19" s="63" customFormat="1" ht="21.95" customHeight="1">
      <c r="A1012" s="192"/>
      <c r="B1012" s="213"/>
      <c r="C1012" s="246" t="s">
        <v>1991</v>
      </c>
      <c r="D1012" s="131" t="s">
        <v>2016</v>
      </c>
      <c r="E1012" s="131" t="s">
        <v>2016</v>
      </c>
      <c r="F1012" s="131" t="s">
        <v>58</v>
      </c>
      <c r="G1012" s="131" t="s">
        <v>113</v>
      </c>
      <c r="H1012" s="131" t="s">
        <v>1993</v>
      </c>
      <c r="I1012" s="135" t="s">
        <v>1994</v>
      </c>
      <c r="J1012" s="80"/>
      <c r="K1012" s="80"/>
      <c r="L1012" s="80"/>
      <c r="M1012" s="80"/>
      <c r="N1012" s="80"/>
      <c r="O1012" s="80"/>
      <c r="P1012" s="80"/>
      <c r="Q1012" s="80"/>
      <c r="R1012" s="80"/>
      <c r="S1012" s="80"/>
    </row>
    <row r="1013" spans="1:19" s="63" customFormat="1" ht="21.95" customHeight="1">
      <c r="A1013" s="192"/>
      <c r="B1013" s="213"/>
      <c r="C1013" s="246"/>
      <c r="D1013" s="131" t="s">
        <v>2017</v>
      </c>
      <c r="E1013" s="131" t="s">
        <v>2017</v>
      </c>
      <c r="F1013" s="131" t="s">
        <v>58</v>
      </c>
      <c r="G1013" s="131" t="s">
        <v>20</v>
      </c>
      <c r="H1013" s="131" t="s">
        <v>1996</v>
      </c>
      <c r="I1013" s="135" t="s">
        <v>2018</v>
      </c>
      <c r="J1013" s="80"/>
      <c r="K1013" s="80"/>
      <c r="L1013" s="80"/>
      <c r="M1013" s="80"/>
      <c r="N1013" s="80"/>
      <c r="O1013" s="80"/>
      <c r="P1013" s="80"/>
      <c r="Q1013" s="80"/>
      <c r="R1013" s="80"/>
      <c r="S1013" s="80"/>
    </row>
    <row r="1014" spans="1:19" s="63" customFormat="1" ht="21.95" customHeight="1">
      <c r="A1014" s="192"/>
      <c r="B1014" s="213"/>
      <c r="C1014" s="246"/>
      <c r="D1014" s="131" t="s">
        <v>2019</v>
      </c>
      <c r="E1014" s="131" t="s">
        <v>2019</v>
      </c>
      <c r="F1014" s="131" t="s">
        <v>58</v>
      </c>
      <c r="G1014" s="131" t="s">
        <v>31</v>
      </c>
      <c r="H1014" s="131" t="s">
        <v>16</v>
      </c>
      <c r="I1014" s="133" t="s">
        <v>2020</v>
      </c>
      <c r="J1014" s="80"/>
      <c r="K1014" s="80"/>
      <c r="L1014" s="80"/>
      <c r="M1014" s="80"/>
      <c r="N1014" s="80"/>
      <c r="O1014" s="80"/>
      <c r="P1014" s="80"/>
      <c r="Q1014" s="80"/>
      <c r="R1014" s="80"/>
      <c r="S1014" s="80"/>
    </row>
    <row r="1015" spans="1:19" s="63" customFormat="1" ht="21.95" customHeight="1">
      <c r="A1015" s="192"/>
      <c r="B1015" s="213"/>
      <c r="C1015" s="246"/>
      <c r="D1015" s="131" t="s">
        <v>2021</v>
      </c>
      <c r="E1015" s="131" t="s">
        <v>2021</v>
      </c>
      <c r="F1015" s="131" t="s">
        <v>58</v>
      </c>
      <c r="G1015" s="131" t="s">
        <v>364</v>
      </c>
      <c r="H1015" s="131" t="s">
        <v>1993</v>
      </c>
      <c r="I1015" s="133" t="s">
        <v>1994</v>
      </c>
      <c r="J1015" s="80"/>
      <c r="K1015" s="80"/>
      <c r="L1015" s="80"/>
      <c r="M1015" s="80"/>
      <c r="N1015" s="80"/>
      <c r="O1015" s="80"/>
      <c r="P1015" s="80"/>
      <c r="Q1015" s="80"/>
      <c r="R1015" s="80"/>
      <c r="S1015" s="80"/>
    </row>
    <row r="1016" spans="1:19" s="63" customFormat="1" ht="48.95" customHeight="1">
      <c r="A1016" s="192"/>
      <c r="B1016" s="213"/>
      <c r="C1016" s="246"/>
      <c r="D1016" s="131" t="s">
        <v>2022</v>
      </c>
      <c r="E1016" s="131" t="s">
        <v>2022</v>
      </c>
      <c r="F1016" s="131" t="s">
        <v>58</v>
      </c>
      <c r="G1016" s="131" t="s">
        <v>38</v>
      </c>
      <c r="H1016" s="245" t="s">
        <v>16</v>
      </c>
      <c r="I1016" s="134" t="s">
        <v>2004</v>
      </c>
      <c r="J1016" s="80"/>
      <c r="K1016" s="80"/>
      <c r="L1016" s="80"/>
      <c r="M1016" s="80"/>
      <c r="N1016" s="80"/>
      <c r="O1016" s="80"/>
      <c r="P1016" s="80"/>
      <c r="Q1016" s="80"/>
      <c r="R1016" s="80"/>
      <c r="S1016" s="80"/>
    </row>
    <row r="1017" spans="1:19" s="63" customFormat="1" ht="35.1" customHeight="1">
      <c r="A1017" s="192"/>
      <c r="B1017" s="213"/>
      <c r="C1017" s="246"/>
      <c r="D1017" s="131" t="s">
        <v>2023</v>
      </c>
      <c r="E1017" s="131" t="s">
        <v>2023</v>
      </c>
      <c r="F1017" s="131" t="s">
        <v>58</v>
      </c>
      <c r="G1017" s="131" t="s">
        <v>364</v>
      </c>
      <c r="H1017" s="245"/>
      <c r="I1017" s="134" t="s">
        <v>2006</v>
      </c>
      <c r="J1017" s="80"/>
      <c r="K1017" s="80"/>
      <c r="L1017" s="80"/>
      <c r="M1017" s="80"/>
      <c r="N1017" s="80"/>
      <c r="O1017" s="80"/>
      <c r="P1017" s="80"/>
      <c r="Q1017" s="80"/>
      <c r="R1017" s="80"/>
      <c r="S1017" s="80"/>
    </row>
    <row r="1018" spans="1:19" s="63" customFormat="1" ht="21.95" customHeight="1">
      <c r="A1018" s="192" t="s">
        <v>1987</v>
      </c>
      <c r="B1018" s="213"/>
      <c r="C1018" s="131" t="s">
        <v>1988</v>
      </c>
      <c r="D1018" s="131" t="s">
        <v>2024</v>
      </c>
      <c r="E1018" s="131" t="s">
        <v>2024</v>
      </c>
      <c r="F1018" s="131" t="s">
        <v>65</v>
      </c>
      <c r="G1018" s="131" t="s">
        <v>113</v>
      </c>
      <c r="H1018" s="131" t="s">
        <v>573</v>
      </c>
      <c r="I1018" s="133" t="s">
        <v>2025</v>
      </c>
      <c r="J1018" s="80"/>
      <c r="K1018" s="80"/>
      <c r="L1018" s="80"/>
      <c r="M1018" s="80"/>
      <c r="N1018" s="80"/>
      <c r="O1018" s="80"/>
      <c r="P1018" s="80"/>
      <c r="Q1018" s="80"/>
      <c r="R1018" s="80"/>
      <c r="S1018" s="80"/>
    </row>
    <row r="1019" spans="1:19" s="63" customFormat="1" ht="21.95" customHeight="1">
      <c r="A1019" s="192"/>
      <c r="B1019" s="213"/>
      <c r="C1019" s="246" t="s">
        <v>1991</v>
      </c>
      <c r="D1019" s="131" t="s">
        <v>2026</v>
      </c>
      <c r="E1019" s="131" t="s">
        <v>2026</v>
      </c>
      <c r="F1019" s="131" t="s">
        <v>65</v>
      </c>
      <c r="G1019" s="131" t="s">
        <v>113</v>
      </c>
      <c r="H1019" s="131" t="s">
        <v>1993</v>
      </c>
      <c r="I1019" s="133" t="s">
        <v>2002</v>
      </c>
      <c r="J1019" s="80"/>
      <c r="K1019" s="80"/>
      <c r="L1019" s="80"/>
      <c r="M1019" s="80"/>
      <c r="N1019" s="80"/>
      <c r="O1019" s="80"/>
      <c r="P1019" s="80"/>
      <c r="Q1019" s="80"/>
      <c r="R1019" s="80"/>
      <c r="S1019" s="80"/>
    </row>
    <row r="1020" spans="1:19" s="63" customFormat="1" ht="21.95" customHeight="1">
      <c r="A1020" s="192"/>
      <c r="B1020" s="213"/>
      <c r="C1020" s="246"/>
      <c r="D1020" s="131" t="s">
        <v>2027</v>
      </c>
      <c r="E1020" s="131" t="s">
        <v>2027</v>
      </c>
      <c r="F1020" s="131" t="s">
        <v>65</v>
      </c>
      <c r="G1020" s="131" t="s">
        <v>20</v>
      </c>
      <c r="H1020" s="131" t="s">
        <v>1996</v>
      </c>
      <c r="I1020" s="133" t="s">
        <v>2018</v>
      </c>
      <c r="J1020" s="80"/>
      <c r="K1020" s="80"/>
      <c r="L1020" s="80"/>
      <c r="M1020" s="80"/>
      <c r="N1020" s="80"/>
      <c r="O1020" s="80"/>
      <c r="P1020" s="80"/>
      <c r="Q1020" s="80"/>
      <c r="R1020" s="80"/>
      <c r="S1020" s="80"/>
    </row>
    <row r="1021" spans="1:19" s="63" customFormat="1" ht="21.95" customHeight="1">
      <c r="A1021" s="192"/>
      <c r="B1021" s="213"/>
      <c r="C1021" s="246"/>
      <c r="D1021" s="131" t="s">
        <v>2028</v>
      </c>
      <c r="E1021" s="131" t="s">
        <v>2028</v>
      </c>
      <c r="F1021" s="131" t="s">
        <v>65</v>
      </c>
      <c r="G1021" s="131" t="s">
        <v>31</v>
      </c>
      <c r="H1021" s="131" t="s">
        <v>16</v>
      </c>
      <c r="I1021" s="133" t="s">
        <v>2000</v>
      </c>
      <c r="J1021" s="80"/>
      <c r="K1021" s="80"/>
      <c r="L1021" s="80"/>
      <c r="M1021" s="80"/>
      <c r="N1021" s="80"/>
      <c r="O1021" s="80"/>
      <c r="P1021" s="80"/>
      <c r="Q1021" s="80"/>
      <c r="R1021" s="80"/>
      <c r="S1021" s="80"/>
    </row>
    <row r="1022" spans="1:19" s="63" customFormat="1" ht="21.95" customHeight="1">
      <c r="A1022" s="192"/>
      <c r="B1022" s="213"/>
      <c r="C1022" s="246"/>
      <c r="D1022" s="131" t="s">
        <v>2029</v>
      </c>
      <c r="E1022" s="131" t="s">
        <v>2029</v>
      </c>
      <c r="F1022" s="131" t="s">
        <v>65</v>
      </c>
      <c r="G1022" s="131" t="s">
        <v>364</v>
      </c>
      <c r="H1022" s="131" t="s">
        <v>1993</v>
      </c>
      <c r="I1022" s="133" t="s">
        <v>1994</v>
      </c>
      <c r="J1022" s="80"/>
      <c r="K1022" s="80"/>
      <c r="L1022" s="80"/>
      <c r="M1022" s="80"/>
      <c r="N1022" s="80"/>
      <c r="O1022" s="80"/>
      <c r="P1022" s="80"/>
      <c r="Q1022" s="80"/>
      <c r="R1022" s="80"/>
      <c r="S1022" s="80"/>
    </row>
    <row r="1023" spans="1:19" s="63" customFormat="1" ht="51.95" customHeight="1">
      <c r="A1023" s="192"/>
      <c r="B1023" s="213"/>
      <c r="C1023" s="246"/>
      <c r="D1023" s="131" t="s">
        <v>2030</v>
      </c>
      <c r="E1023" s="131" t="s">
        <v>2030</v>
      </c>
      <c r="F1023" s="131" t="s">
        <v>65</v>
      </c>
      <c r="G1023" s="131" t="s">
        <v>38</v>
      </c>
      <c r="H1023" s="245" t="s">
        <v>16</v>
      </c>
      <c r="I1023" s="134" t="s">
        <v>2031</v>
      </c>
      <c r="J1023" s="80"/>
      <c r="K1023" s="80"/>
      <c r="L1023" s="80"/>
      <c r="M1023" s="80"/>
      <c r="N1023" s="80"/>
      <c r="O1023" s="80"/>
      <c r="P1023" s="80"/>
      <c r="Q1023" s="80"/>
      <c r="R1023" s="80"/>
      <c r="S1023" s="80"/>
    </row>
    <row r="1024" spans="1:19" s="63" customFormat="1" ht="36" customHeight="1">
      <c r="A1024" s="192"/>
      <c r="B1024" s="213"/>
      <c r="C1024" s="246"/>
      <c r="D1024" s="131" t="s">
        <v>2032</v>
      </c>
      <c r="E1024" s="131" t="s">
        <v>2032</v>
      </c>
      <c r="F1024" s="131" t="s">
        <v>65</v>
      </c>
      <c r="G1024" s="131" t="s">
        <v>364</v>
      </c>
      <c r="H1024" s="245"/>
      <c r="I1024" s="134" t="s">
        <v>2033</v>
      </c>
      <c r="J1024" s="80"/>
      <c r="K1024" s="80"/>
      <c r="L1024" s="80"/>
      <c r="M1024" s="80"/>
      <c r="N1024" s="80"/>
      <c r="O1024" s="80"/>
      <c r="P1024" s="80"/>
      <c r="Q1024" s="80"/>
      <c r="R1024" s="80"/>
      <c r="S1024" s="80"/>
    </row>
    <row r="1025" spans="1:19" s="63" customFormat="1" ht="21.95" customHeight="1">
      <c r="A1025" s="192" t="s">
        <v>1987</v>
      </c>
      <c r="B1025" s="213"/>
      <c r="C1025" s="131" t="s">
        <v>1988</v>
      </c>
      <c r="D1025" s="131" t="s">
        <v>2034</v>
      </c>
      <c r="E1025" s="131" t="s">
        <v>2034</v>
      </c>
      <c r="F1025" s="131" t="s">
        <v>62</v>
      </c>
      <c r="G1025" s="131" t="s">
        <v>113</v>
      </c>
      <c r="H1025" s="131" t="s">
        <v>573</v>
      </c>
      <c r="I1025" s="133" t="s">
        <v>1990</v>
      </c>
      <c r="J1025" s="80"/>
      <c r="K1025" s="80"/>
      <c r="L1025" s="80"/>
      <c r="M1025" s="80"/>
      <c r="N1025" s="80"/>
      <c r="O1025" s="80"/>
      <c r="P1025" s="80"/>
      <c r="Q1025" s="80"/>
      <c r="R1025" s="80"/>
      <c r="S1025" s="80"/>
    </row>
    <row r="1026" spans="1:19" s="63" customFormat="1" ht="21.95" customHeight="1">
      <c r="A1026" s="192"/>
      <c r="B1026" s="213"/>
      <c r="C1026" s="246" t="s">
        <v>1991</v>
      </c>
      <c r="D1026" s="131" t="s">
        <v>2035</v>
      </c>
      <c r="E1026" s="131" t="s">
        <v>2035</v>
      </c>
      <c r="F1026" s="131" t="s">
        <v>62</v>
      </c>
      <c r="G1026" s="131" t="s">
        <v>113</v>
      </c>
      <c r="H1026" s="131" t="s">
        <v>1993</v>
      </c>
      <c r="I1026" s="133" t="s">
        <v>2002</v>
      </c>
      <c r="J1026" s="80"/>
      <c r="K1026" s="80"/>
      <c r="L1026" s="80"/>
      <c r="M1026" s="80"/>
      <c r="N1026" s="80"/>
      <c r="O1026" s="80"/>
      <c r="P1026" s="80"/>
      <c r="Q1026" s="80"/>
      <c r="R1026" s="80"/>
      <c r="S1026" s="80"/>
    </row>
    <row r="1027" spans="1:19" s="63" customFormat="1" ht="21.95" customHeight="1">
      <c r="A1027" s="192"/>
      <c r="B1027" s="213"/>
      <c r="C1027" s="246"/>
      <c r="D1027" s="131" t="s">
        <v>2036</v>
      </c>
      <c r="E1027" s="131" t="s">
        <v>2036</v>
      </c>
      <c r="F1027" s="131" t="s">
        <v>62</v>
      </c>
      <c r="G1027" s="131" t="s">
        <v>20</v>
      </c>
      <c r="H1027" s="131" t="s">
        <v>1996</v>
      </c>
      <c r="I1027" s="133" t="s">
        <v>2018</v>
      </c>
      <c r="J1027" s="80"/>
      <c r="K1027" s="80"/>
      <c r="L1027" s="80"/>
      <c r="M1027" s="80"/>
      <c r="N1027" s="80"/>
      <c r="O1027" s="80"/>
      <c r="P1027" s="80"/>
      <c r="Q1027" s="80"/>
      <c r="R1027" s="80"/>
      <c r="S1027" s="80"/>
    </row>
    <row r="1028" spans="1:19" s="63" customFormat="1" ht="21.95" customHeight="1">
      <c r="A1028" s="192"/>
      <c r="B1028" s="213"/>
      <c r="C1028" s="246"/>
      <c r="D1028" s="131" t="s">
        <v>2037</v>
      </c>
      <c r="E1028" s="131" t="s">
        <v>2037</v>
      </c>
      <c r="F1028" s="131" t="s">
        <v>62</v>
      </c>
      <c r="G1028" s="131" t="s">
        <v>31</v>
      </c>
      <c r="H1028" s="131" t="s">
        <v>16</v>
      </c>
      <c r="I1028" s="133" t="s">
        <v>2000</v>
      </c>
      <c r="J1028" s="80"/>
      <c r="K1028" s="80"/>
      <c r="L1028" s="80"/>
      <c r="M1028" s="80"/>
      <c r="N1028" s="80"/>
      <c r="O1028" s="80"/>
      <c r="P1028" s="80"/>
      <c r="Q1028" s="80"/>
      <c r="R1028" s="80"/>
      <c r="S1028" s="80"/>
    </row>
    <row r="1029" spans="1:19" s="63" customFormat="1" ht="21.95" customHeight="1">
      <c r="A1029" s="192"/>
      <c r="B1029" s="213"/>
      <c r="C1029" s="246"/>
      <c r="D1029" s="131" t="s">
        <v>2038</v>
      </c>
      <c r="E1029" s="131" t="s">
        <v>2038</v>
      </c>
      <c r="F1029" s="131" t="s">
        <v>62</v>
      </c>
      <c r="G1029" s="131" t="s">
        <v>364</v>
      </c>
      <c r="H1029" s="131" t="s">
        <v>1993</v>
      </c>
      <c r="I1029" s="133" t="s">
        <v>1994</v>
      </c>
      <c r="J1029" s="80"/>
      <c r="K1029" s="80"/>
      <c r="L1029" s="80"/>
      <c r="M1029" s="80"/>
      <c r="N1029" s="80"/>
      <c r="O1029" s="80"/>
      <c r="P1029" s="80"/>
      <c r="Q1029" s="80"/>
      <c r="R1029" s="80"/>
      <c r="S1029" s="80"/>
    </row>
    <row r="1030" spans="1:19" s="63" customFormat="1" ht="48" customHeight="1">
      <c r="A1030" s="192"/>
      <c r="B1030" s="213"/>
      <c r="C1030" s="246"/>
      <c r="D1030" s="131" t="s">
        <v>2039</v>
      </c>
      <c r="E1030" s="131" t="s">
        <v>2039</v>
      </c>
      <c r="F1030" s="131" t="s">
        <v>62</v>
      </c>
      <c r="G1030" s="131" t="s">
        <v>38</v>
      </c>
      <c r="H1030" s="245" t="s">
        <v>16</v>
      </c>
      <c r="I1030" s="134" t="s">
        <v>2004</v>
      </c>
      <c r="J1030" s="80"/>
      <c r="K1030" s="80"/>
      <c r="L1030" s="80"/>
      <c r="M1030" s="80"/>
      <c r="N1030" s="80"/>
      <c r="O1030" s="80"/>
      <c r="P1030" s="80"/>
      <c r="Q1030" s="80"/>
      <c r="R1030" s="80"/>
      <c r="S1030" s="80"/>
    </row>
    <row r="1031" spans="1:19" s="63" customFormat="1" ht="38.1" customHeight="1">
      <c r="A1031" s="192"/>
      <c r="B1031" s="213"/>
      <c r="C1031" s="246"/>
      <c r="D1031" s="131" t="s">
        <v>2040</v>
      </c>
      <c r="E1031" s="131" t="s">
        <v>2040</v>
      </c>
      <c r="F1031" s="131" t="s">
        <v>62</v>
      </c>
      <c r="G1031" s="131" t="s">
        <v>364</v>
      </c>
      <c r="H1031" s="245"/>
      <c r="I1031" s="134" t="s">
        <v>2006</v>
      </c>
      <c r="J1031" s="80"/>
      <c r="K1031" s="80"/>
      <c r="L1031" s="80"/>
      <c r="M1031" s="80"/>
      <c r="N1031" s="80"/>
      <c r="O1031" s="80"/>
      <c r="P1031" s="80"/>
      <c r="Q1031" s="80"/>
      <c r="R1031" s="80"/>
      <c r="S1031" s="80"/>
    </row>
    <row r="1032" spans="1:19" s="63" customFormat="1" ht="44.1" customHeight="1">
      <c r="A1032" s="192" t="s">
        <v>1987</v>
      </c>
      <c r="B1032" s="213"/>
      <c r="C1032" s="245" t="s">
        <v>1991</v>
      </c>
      <c r="D1032" s="131" t="s">
        <v>2041</v>
      </c>
      <c r="E1032" s="131" t="s">
        <v>2041</v>
      </c>
      <c r="F1032" s="131" t="s">
        <v>2042</v>
      </c>
      <c r="G1032" s="131" t="s">
        <v>729</v>
      </c>
      <c r="H1032" s="131" t="s">
        <v>1083</v>
      </c>
      <c r="I1032" s="133" t="s">
        <v>2043</v>
      </c>
      <c r="J1032" s="80"/>
      <c r="K1032" s="80"/>
      <c r="L1032" s="80"/>
      <c r="M1032" s="80"/>
      <c r="N1032" s="80"/>
      <c r="O1032" s="80"/>
      <c r="P1032" s="80"/>
      <c r="Q1032" s="80"/>
      <c r="R1032" s="80"/>
      <c r="S1032" s="80"/>
    </row>
    <row r="1033" spans="1:19" s="63" customFormat="1" ht="44.1" customHeight="1">
      <c r="A1033" s="192"/>
      <c r="B1033" s="213"/>
      <c r="C1033" s="245"/>
      <c r="D1033" s="131" t="s">
        <v>2044</v>
      </c>
      <c r="E1033" s="131" t="s">
        <v>2044</v>
      </c>
      <c r="F1033" s="131" t="s">
        <v>2042</v>
      </c>
      <c r="G1033" s="131" t="s">
        <v>729</v>
      </c>
      <c r="H1033" s="131" t="s">
        <v>1996</v>
      </c>
      <c r="I1033" s="134" t="s">
        <v>2045</v>
      </c>
      <c r="J1033" s="80"/>
      <c r="K1033" s="80"/>
      <c r="L1033" s="80"/>
      <c r="M1033" s="80"/>
      <c r="N1033" s="80"/>
      <c r="O1033" s="80"/>
      <c r="P1033" s="80"/>
      <c r="Q1033" s="80"/>
      <c r="R1033" s="80"/>
      <c r="S1033" s="80"/>
    </row>
    <row r="1034" spans="1:19" s="63" customFormat="1" ht="44.1" customHeight="1">
      <c r="A1034" s="192"/>
      <c r="B1034" s="213"/>
      <c r="C1034" s="245"/>
      <c r="D1034" s="131" t="s">
        <v>2046</v>
      </c>
      <c r="E1034" s="131" t="s">
        <v>2046</v>
      </c>
      <c r="F1034" s="131" t="s">
        <v>2042</v>
      </c>
      <c r="G1034" s="131" t="s">
        <v>499</v>
      </c>
      <c r="H1034" s="131" t="s">
        <v>16</v>
      </c>
      <c r="I1034" s="134" t="s">
        <v>2047</v>
      </c>
      <c r="J1034" s="80"/>
      <c r="K1034" s="80"/>
      <c r="L1034" s="80"/>
      <c r="M1034" s="80"/>
      <c r="N1034" s="80"/>
      <c r="O1034" s="80"/>
      <c r="P1034" s="80"/>
      <c r="Q1034" s="80"/>
      <c r="R1034" s="80"/>
      <c r="S1034" s="80"/>
    </row>
    <row r="1035" spans="1:19" s="63" customFormat="1" ht="21.95" customHeight="1">
      <c r="A1035" s="192" t="s">
        <v>1987</v>
      </c>
      <c r="B1035" s="213"/>
      <c r="C1035" s="131" t="s">
        <v>1988</v>
      </c>
      <c r="D1035" s="131" t="s">
        <v>2048</v>
      </c>
      <c r="E1035" s="131" t="s">
        <v>2048</v>
      </c>
      <c r="F1035" s="131" t="s">
        <v>14</v>
      </c>
      <c r="G1035" s="131" t="s">
        <v>15</v>
      </c>
      <c r="H1035" s="131" t="s">
        <v>573</v>
      </c>
      <c r="I1035" s="132" t="s">
        <v>2049</v>
      </c>
      <c r="J1035" s="80"/>
      <c r="K1035" s="80"/>
      <c r="L1035" s="80"/>
      <c r="M1035" s="80"/>
      <c r="N1035" s="80"/>
      <c r="O1035" s="80"/>
      <c r="P1035" s="80"/>
      <c r="Q1035" s="80"/>
      <c r="R1035" s="80"/>
      <c r="S1035" s="80"/>
    </row>
    <row r="1036" spans="1:19" s="63" customFormat="1" ht="36.950000000000003" customHeight="1">
      <c r="A1036" s="192"/>
      <c r="B1036" s="213"/>
      <c r="C1036" s="246" t="s">
        <v>1991</v>
      </c>
      <c r="D1036" s="131" t="s">
        <v>2050</v>
      </c>
      <c r="E1036" s="131" t="s">
        <v>2050</v>
      </c>
      <c r="F1036" s="131" t="s">
        <v>14</v>
      </c>
      <c r="G1036" s="131" t="s">
        <v>89</v>
      </c>
      <c r="H1036" s="131" t="s">
        <v>1996</v>
      </c>
      <c r="I1036" s="134" t="s">
        <v>2051</v>
      </c>
      <c r="J1036" s="80"/>
      <c r="K1036" s="80"/>
      <c r="L1036" s="80"/>
      <c r="M1036" s="80"/>
      <c r="N1036" s="80"/>
      <c r="O1036" s="80"/>
      <c r="P1036" s="80"/>
      <c r="Q1036" s="80"/>
      <c r="R1036" s="80"/>
      <c r="S1036" s="80"/>
    </row>
    <row r="1037" spans="1:19" s="63" customFormat="1" ht="21.95" customHeight="1">
      <c r="A1037" s="192"/>
      <c r="B1037" s="213"/>
      <c r="C1037" s="246"/>
      <c r="D1037" s="131" t="s">
        <v>2052</v>
      </c>
      <c r="E1037" s="131" t="s">
        <v>2052</v>
      </c>
      <c r="F1037" s="131" t="s">
        <v>14</v>
      </c>
      <c r="G1037" s="131" t="s">
        <v>2053</v>
      </c>
      <c r="H1037" s="245" t="s">
        <v>16</v>
      </c>
      <c r="I1037" s="319" t="s">
        <v>2054</v>
      </c>
      <c r="J1037" s="80"/>
      <c r="K1037" s="80"/>
      <c r="L1037" s="80"/>
      <c r="M1037" s="80"/>
      <c r="N1037" s="80"/>
      <c r="O1037" s="80"/>
      <c r="P1037" s="80"/>
      <c r="Q1037" s="80"/>
      <c r="R1037" s="80"/>
      <c r="S1037" s="80"/>
    </row>
    <row r="1038" spans="1:19" s="63" customFormat="1" ht="21.95" customHeight="1">
      <c r="A1038" s="192"/>
      <c r="B1038" s="213"/>
      <c r="C1038" s="246"/>
      <c r="D1038" s="131" t="s">
        <v>2055</v>
      </c>
      <c r="E1038" s="131" t="s">
        <v>2055</v>
      </c>
      <c r="F1038" s="131" t="s">
        <v>14</v>
      </c>
      <c r="G1038" s="131" t="s">
        <v>15</v>
      </c>
      <c r="H1038" s="245"/>
      <c r="I1038" s="319"/>
      <c r="J1038" s="80"/>
      <c r="K1038" s="80"/>
      <c r="L1038" s="80"/>
      <c r="M1038" s="80"/>
      <c r="N1038" s="80"/>
      <c r="O1038" s="80"/>
      <c r="P1038" s="80"/>
      <c r="Q1038" s="80"/>
      <c r="R1038" s="80"/>
      <c r="S1038" s="80"/>
    </row>
    <row r="1039" spans="1:19" s="63" customFormat="1" ht="50.1" customHeight="1">
      <c r="A1039" s="192"/>
      <c r="B1039" s="213"/>
      <c r="C1039" s="246"/>
      <c r="D1039" s="131" t="s">
        <v>2056</v>
      </c>
      <c r="E1039" s="131" t="s">
        <v>2056</v>
      </c>
      <c r="F1039" s="131" t="s">
        <v>14</v>
      </c>
      <c r="G1039" s="131" t="s">
        <v>116</v>
      </c>
      <c r="H1039" s="245"/>
      <c r="I1039" s="134" t="s">
        <v>2057</v>
      </c>
      <c r="J1039" s="80"/>
      <c r="K1039" s="80"/>
      <c r="L1039" s="80"/>
      <c r="M1039" s="80"/>
      <c r="N1039" s="80"/>
      <c r="O1039" s="80"/>
      <c r="P1039" s="80"/>
      <c r="Q1039" s="80"/>
      <c r="R1039" s="80"/>
      <c r="S1039" s="80"/>
    </row>
    <row r="1040" spans="1:19" s="63" customFormat="1" ht="48.95" customHeight="1">
      <c r="A1040" s="192"/>
      <c r="B1040" s="213"/>
      <c r="C1040" s="246"/>
      <c r="D1040" s="131" t="s">
        <v>2058</v>
      </c>
      <c r="E1040" s="131" t="s">
        <v>2058</v>
      </c>
      <c r="F1040" s="131" t="s">
        <v>14</v>
      </c>
      <c r="G1040" s="131" t="s">
        <v>116</v>
      </c>
      <c r="H1040" s="131" t="s">
        <v>1996</v>
      </c>
      <c r="I1040" s="134" t="s">
        <v>2059</v>
      </c>
      <c r="J1040" s="80"/>
      <c r="K1040" s="80"/>
      <c r="L1040" s="80"/>
      <c r="M1040" s="80"/>
      <c r="N1040" s="80"/>
      <c r="O1040" s="80"/>
      <c r="P1040" s="80"/>
      <c r="Q1040" s="80"/>
      <c r="R1040" s="80"/>
      <c r="S1040" s="80"/>
    </row>
    <row r="1041" spans="1:19" s="63" customFormat="1" ht="21.95" customHeight="1">
      <c r="A1041" s="192"/>
      <c r="B1041" s="213"/>
      <c r="C1041" s="246"/>
      <c r="D1041" s="131" t="s">
        <v>2060</v>
      </c>
      <c r="E1041" s="131" t="s">
        <v>2060</v>
      </c>
      <c r="F1041" s="131" t="s">
        <v>14</v>
      </c>
      <c r="G1041" s="131" t="s">
        <v>20</v>
      </c>
      <c r="H1041" s="131" t="s">
        <v>1083</v>
      </c>
      <c r="I1041" s="133" t="s">
        <v>2061</v>
      </c>
      <c r="J1041" s="80"/>
      <c r="K1041" s="80"/>
      <c r="L1041" s="80"/>
      <c r="M1041" s="80"/>
      <c r="N1041" s="80"/>
      <c r="O1041" s="80"/>
      <c r="P1041" s="80"/>
      <c r="Q1041" s="80"/>
      <c r="R1041" s="80"/>
      <c r="S1041" s="80"/>
    </row>
    <row r="1042" spans="1:19" s="63" customFormat="1" ht="60.95" customHeight="1">
      <c r="A1042" s="192"/>
      <c r="B1042" s="213"/>
      <c r="C1042" s="246"/>
      <c r="D1042" s="136" t="s">
        <v>2062</v>
      </c>
      <c r="E1042" s="136" t="s">
        <v>2062</v>
      </c>
      <c r="F1042" s="131" t="s">
        <v>14</v>
      </c>
      <c r="G1042" s="131" t="s">
        <v>2013</v>
      </c>
      <c r="H1042" s="245" t="s">
        <v>1996</v>
      </c>
      <c r="I1042" s="139" t="s">
        <v>2063</v>
      </c>
      <c r="J1042" s="80"/>
      <c r="K1042" s="80"/>
      <c r="L1042" s="80"/>
      <c r="M1042" s="80"/>
      <c r="N1042" s="80"/>
      <c r="O1042" s="80"/>
      <c r="P1042" s="80"/>
      <c r="Q1042" s="80"/>
      <c r="R1042" s="80"/>
      <c r="S1042" s="80"/>
    </row>
    <row r="1043" spans="1:19" s="63" customFormat="1" ht="33.950000000000003" customHeight="1">
      <c r="A1043" s="192"/>
      <c r="B1043" s="213"/>
      <c r="C1043" s="246"/>
      <c r="D1043" s="136" t="s">
        <v>2064</v>
      </c>
      <c r="E1043" s="136" t="s">
        <v>2064</v>
      </c>
      <c r="F1043" s="131" t="s">
        <v>14</v>
      </c>
      <c r="G1043" s="131" t="s">
        <v>20</v>
      </c>
      <c r="H1043" s="245"/>
      <c r="I1043" s="139" t="s">
        <v>2065</v>
      </c>
      <c r="J1043" s="80"/>
      <c r="K1043" s="80"/>
      <c r="L1043" s="80"/>
      <c r="M1043" s="80"/>
      <c r="N1043" s="80"/>
      <c r="O1043" s="80"/>
      <c r="P1043" s="80"/>
      <c r="Q1043" s="80"/>
      <c r="R1043" s="80"/>
      <c r="S1043" s="80"/>
    </row>
    <row r="1044" spans="1:19" s="63" customFormat="1" ht="80.099999999999994" customHeight="1">
      <c r="A1044" s="192"/>
      <c r="B1044" s="213"/>
      <c r="C1044" s="246"/>
      <c r="D1044" s="131" t="s">
        <v>2066</v>
      </c>
      <c r="E1044" s="131" t="s">
        <v>2066</v>
      </c>
      <c r="F1044" s="131" t="s">
        <v>14</v>
      </c>
      <c r="G1044" s="131" t="s">
        <v>73</v>
      </c>
      <c r="H1044" s="245"/>
      <c r="I1044" s="134" t="s">
        <v>2067</v>
      </c>
      <c r="J1044" s="80"/>
      <c r="K1044" s="80"/>
      <c r="L1044" s="80"/>
      <c r="M1044" s="80"/>
      <c r="N1044" s="80"/>
      <c r="O1044" s="80"/>
      <c r="P1044" s="80"/>
      <c r="Q1044" s="80"/>
      <c r="R1044" s="80"/>
      <c r="S1044" s="80"/>
    </row>
    <row r="1045" spans="1:19" s="63" customFormat="1" ht="21.95" customHeight="1">
      <c r="A1045" s="193" t="s">
        <v>1987</v>
      </c>
      <c r="B1045" s="214"/>
      <c r="C1045" s="247" t="s">
        <v>1991</v>
      </c>
      <c r="D1045" s="136" t="s">
        <v>2068</v>
      </c>
      <c r="E1045" s="136" t="s">
        <v>2068</v>
      </c>
      <c r="F1045" s="131" t="s">
        <v>14</v>
      </c>
      <c r="G1045" s="131" t="s">
        <v>610</v>
      </c>
      <c r="H1045" s="245"/>
      <c r="I1045" s="320" t="s">
        <v>2069</v>
      </c>
      <c r="J1045" s="80"/>
      <c r="K1045" s="80"/>
      <c r="L1045" s="80"/>
      <c r="M1045" s="80"/>
      <c r="N1045" s="80"/>
      <c r="O1045" s="80"/>
      <c r="P1045" s="80"/>
      <c r="Q1045" s="80"/>
      <c r="R1045" s="80"/>
      <c r="S1045" s="80"/>
    </row>
    <row r="1046" spans="1:19" s="63" customFormat="1" ht="21.95" customHeight="1">
      <c r="A1046" s="193"/>
      <c r="B1046" s="214"/>
      <c r="C1046" s="247"/>
      <c r="D1046" s="136" t="s">
        <v>2070</v>
      </c>
      <c r="E1046" s="136" t="s">
        <v>2070</v>
      </c>
      <c r="F1046" s="131" t="s">
        <v>14</v>
      </c>
      <c r="G1046" s="131" t="s">
        <v>364</v>
      </c>
      <c r="H1046" s="245"/>
      <c r="I1046" s="320"/>
      <c r="J1046" s="80"/>
      <c r="K1046" s="80"/>
      <c r="L1046" s="80"/>
      <c r="M1046" s="80"/>
      <c r="N1046" s="80"/>
      <c r="O1046" s="80"/>
      <c r="P1046" s="80"/>
      <c r="Q1046" s="80"/>
      <c r="R1046" s="80"/>
      <c r="S1046" s="80"/>
    </row>
    <row r="1047" spans="1:19" s="63" customFormat="1" ht="21.95" customHeight="1">
      <c r="A1047" s="193"/>
      <c r="B1047" s="214"/>
      <c r="C1047" s="247"/>
      <c r="D1047" s="136" t="s">
        <v>2071</v>
      </c>
      <c r="E1047" s="136" t="s">
        <v>2071</v>
      </c>
      <c r="F1047" s="131" t="s">
        <v>14</v>
      </c>
      <c r="G1047" s="131" t="s">
        <v>334</v>
      </c>
      <c r="H1047" s="245"/>
      <c r="I1047" s="139" t="s">
        <v>2072</v>
      </c>
      <c r="J1047" s="80"/>
      <c r="K1047" s="80"/>
      <c r="L1047" s="80"/>
      <c r="M1047" s="80"/>
      <c r="N1047" s="80"/>
      <c r="O1047" s="80"/>
      <c r="P1047" s="80"/>
      <c r="Q1047" s="80"/>
      <c r="R1047" s="80"/>
      <c r="S1047" s="80"/>
    </row>
    <row r="1048" spans="1:19" s="63" customFormat="1" ht="21.95" customHeight="1">
      <c r="A1048" s="193"/>
      <c r="B1048" s="214"/>
      <c r="C1048" s="247"/>
      <c r="D1048" s="136" t="s">
        <v>2073</v>
      </c>
      <c r="E1048" s="136" t="s">
        <v>2073</v>
      </c>
      <c r="F1048" s="131" t="s">
        <v>14</v>
      </c>
      <c r="G1048" s="131" t="s">
        <v>610</v>
      </c>
      <c r="H1048" s="245" t="s">
        <v>1083</v>
      </c>
      <c r="I1048" s="320" t="s">
        <v>2043</v>
      </c>
      <c r="J1048" s="80"/>
      <c r="K1048" s="80"/>
      <c r="L1048" s="80"/>
      <c r="M1048" s="80"/>
      <c r="N1048" s="80"/>
      <c r="O1048" s="80"/>
      <c r="P1048" s="80"/>
      <c r="Q1048" s="80"/>
      <c r="R1048" s="80"/>
      <c r="S1048" s="80"/>
    </row>
    <row r="1049" spans="1:19" s="63" customFormat="1" ht="21.95" customHeight="1">
      <c r="A1049" s="193"/>
      <c r="B1049" s="214"/>
      <c r="C1049" s="247"/>
      <c r="D1049" s="136" t="s">
        <v>2074</v>
      </c>
      <c r="E1049" s="136" t="s">
        <v>2074</v>
      </c>
      <c r="F1049" s="131" t="s">
        <v>14</v>
      </c>
      <c r="G1049" s="131" t="s">
        <v>364</v>
      </c>
      <c r="H1049" s="245"/>
      <c r="I1049" s="320"/>
      <c r="J1049" s="80"/>
      <c r="K1049" s="80"/>
      <c r="L1049" s="80"/>
      <c r="M1049" s="80"/>
      <c r="N1049" s="80"/>
      <c r="O1049" s="80"/>
      <c r="P1049" s="80"/>
      <c r="Q1049" s="80"/>
      <c r="R1049" s="80"/>
      <c r="S1049" s="80"/>
    </row>
    <row r="1050" spans="1:19" s="63" customFormat="1" ht="21.95" customHeight="1">
      <c r="A1050" s="193"/>
      <c r="B1050" s="214"/>
      <c r="C1050" s="247"/>
      <c r="D1050" s="136" t="s">
        <v>2075</v>
      </c>
      <c r="E1050" s="136" t="s">
        <v>2075</v>
      </c>
      <c r="F1050" s="131" t="s">
        <v>14</v>
      </c>
      <c r="G1050" s="131" t="s">
        <v>2076</v>
      </c>
      <c r="H1050" s="245"/>
      <c r="I1050" s="320"/>
      <c r="J1050" s="80"/>
      <c r="K1050" s="80"/>
      <c r="L1050" s="80"/>
      <c r="M1050" s="80"/>
      <c r="N1050" s="80"/>
      <c r="O1050" s="80"/>
      <c r="P1050" s="80"/>
      <c r="Q1050" s="80"/>
      <c r="R1050" s="80"/>
      <c r="S1050" s="80"/>
    </row>
    <row r="1051" spans="1:19" s="63" customFormat="1" ht="21.95" customHeight="1">
      <c r="A1051" s="193"/>
      <c r="B1051" s="214"/>
      <c r="C1051" s="247"/>
      <c r="D1051" s="136" t="s">
        <v>2077</v>
      </c>
      <c r="E1051" s="136" t="s">
        <v>2077</v>
      </c>
      <c r="F1051" s="131" t="s">
        <v>14</v>
      </c>
      <c r="G1051" s="131" t="s">
        <v>1082</v>
      </c>
      <c r="H1051" s="131" t="s">
        <v>2078</v>
      </c>
      <c r="I1051" s="140" t="s">
        <v>2079</v>
      </c>
      <c r="J1051" s="80"/>
      <c r="K1051" s="80"/>
      <c r="L1051" s="80"/>
      <c r="M1051" s="80"/>
      <c r="N1051" s="80"/>
      <c r="O1051" s="80"/>
      <c r="P1051" s="80"/>
      <c r="Q1051" s="80"/>
      <c r="R1051" s="80"/>
      <c r="S1051" s="80"/>
    </row>
    <row r="1052" spans="1:19" s="63" customFormat="1" ht="21.95" customHeight="1">
      <c r="A1052" s="193"/>
      <c r="B1052" s="214"/>
      <c r="C1052" s="247"/>
      <c r="D1052" s="136" t="s">
        <v>2080</v>
      </c>
      <c r="E1052" s="136" t="s">
        <v>2080</v>
      </c>
      <c r="F1052" s="131" t="s">
        <v>14</v>
      </c>
      <c r="G1052" s="131" t="s">
        <v>354</v>
      </c>
      <c r="H1052" s="245" t="s">
        <v>2081</v>
      </c>
      <c r="I1052" s="321" t="s">
        <v>2082</v>
      </c>
      <c r="J1052" s="80"/>
      <c r="K1052" s="80"/>
      <c r="L1052" s="80"/>
      <c r="M1052" s="80"/>
      <c r="N1052" s="80"/>
      <c r="O1052" s="80"/>
      <c r="P1052" s="80"/>
      <c r="Q1052" s="80"/>
      <c r="R1052" s="80"/>
      <c r="S1052" s="80"/>
    </row>
    <row r="1053" spans="1:19" s="63" customFormat="1" ht="21.95" customHeight="1">
      <c r="A1053" s="193"/>
      <c r="B1053" s="214"/>
      <c r="C1053" s="247"/>
      <c r="D1053" s="136" t="s">
        <v>2083</v>
      </c>
      <c r="E1053" s="136" t="s">
        <v>2083</v>
      </c>
      <c r="F1053" s="131" t="s">
        <v>14</v>
      </c>
      <c r="G1053" s="131" t="s">
        <v>2076</v>
      </c>
      <c r="H1053" s="245"/>
      <c r="I1053" s="321"/>
      <c r="J1053" s="80"/>
      <c r="K1053" s="80"/>
      <c r="L1053" s="80"/>
      <c r="M1053" s="80"/>
      <c r="N1053" s="80"/>
      <c r="O1053" s="80"/>
      <c r="P1053" s="80"/>
      <c r="Q1053" s="80"/>
      <c r="R1053" s="80"/>
      <c r="S1053" s="80"/>
    </row>
    <row r="1054" spans="1:19" s="63" customFormat="1" ht="21.95" customHeight="1">
      <c r="A1054" s="193"/>
      <c r="B1054" s="214"/>
      <c r="C1054" s="247" t="s">
        <v>2084</v>
      </c>
      <c r="D1054" s="136" t="s">
        <v>2085</v>
      </c>
      <c r="E1054" s="136" t="s">
        <v>2085</v>
      </c>
      <c r="F1054" s="131" t="s">
        <v>14</v>
      </c>
      <c r="G1054" s="131" t="s">
        <v>334</v>
      </c>
      <c r="H1054" s="245" t="s">
        <v>1083</v>
      </c>
      <c r="I1054" s="139" t="s">
        <v>2086</v>
      </c>
      <c r="J1054" s="80"/>
      <c r="K1054" s="80"/>
      <c r="L1054" s="80"/>
      <c r="M1054" s="80"/>
      <c r="N1054" s="80"/>
      <c r="O1054" s="80"/>
      <c r="P1054" s="80"/>
      <c r="Q1054" s="80"/>
      <c r="R1054" s="80"/>
      <c r="S1054" s="80"/>
    </row>
    <row r="1055" spans="1:19" s="63" customFormat="1" ht="21.95" customHeight="1">
      <c r="A1055" s="193"/>
      <c r="B1055" s="214"/>
      <c r="C1055" s="247"/>
      <c r="D1055" s="136" t="s">
        <v>2087</v>
      </c>
      <c r="E1055" s="136" t="s">
        <v>2087</v>
      </c>
      <c r="F1055" s="131" t="s">
        <v>14</v>
      </c>
      <c r="G1055" s="131" t="s">
        <v>334</v>
      </c>
      <c r="H1055" s="245"/>
      <c r="I1055" s="139" t="s">
        <v>2088</v>
      </c>
      <c r="J1055" s="80"/>
      <c r="K1055" s="80"/>
      <c r="L1055" s="80"/>
      <c r="M1055" s="80"/>
      <c r="N1055" s="80"/>
      <c r="O1055" s="80"/>
      <c r="P1055" s="80"/>
      <c r="Q1055" s="80"/>
      <c r="R1055" s="80"/>
      <c r="S1055" s="80"/>
    </row>
    <row r="1056" spans="1:19" s="63" customFormat="1" ht="18.95" customHeight="1">
      <c r="A1056" s="194" t="s">
        <v>2089</v>
      </c>
      <c r="B1056" s="215"/>
      <c r="C1056" s="248" t="s">
        <v>2090</v>
      </c>
      <c r="D1056" s="244" t="s">
        <v>2091</v>
      </c>
      <c r="E1056" s="244" t="s">
        <v>2092</v>
      </c>
      <c r="F1056" s="137" t="s">
        <v>14</v>
      </c>
      <c r="G1056" s="137" t="s">
        <v>2093</v>
      </c>
      <c r="H1056" s="276" t="s">
        <v>781</v>
      </c>
      <c r="I1056" s="322" t="s">
        <v>2094</v>
      </c>
      <c r="J1056" s="80"/>
      <c r="K1056" s="80"/>
      <c r="L1056" s="80"/>
      <c r="M1056" s="80"/>
      <c r="N1056" s="80"/>
      <c r="O1056" s="80"/>
      <c r="P1056" s="80"/>
      <c r="Q1056" s="80"/>
      <c r="R1056" s="80"/>
      <c r="S1056" s="80"/>
    </row>
    <row r="1057" spans="1:19" s="63" customFormat="1" ht="18.95" customHeight="1">
      <c r="A1057" s="194"/>
      <c r="B1057" s="215"/>
      <c r="C1057" s="248"/>
      <c r="D1057" s="244"/>
      <c r="E1057" s="244"/>
      <c r="F1057" s="137" t="s">
        <v>14</v>
      </c>
      <c r="G1057" s="137" t="s">
        <v>334</v>
      </c>
      <c r="H1057" s="276"/>
      <c r="I1057" s="322"/>
      <c r="J1057" s="80"/>
      <c r="K1057" s="80"/>
      <c r="L1057" s="80"/>
      <c r="M1057" s="80"/>
      <c r="N1057" s="80"/>
      <c r="O1057" s="80"/>
      <c r="P1057" s="80"/>
      <c r="Q1057" s="80"/>
      <c r="R1057" s="80"/>
      <c r="S1057" s="80"/>
    </row>
    <row r="1058" spans="1:19" s="63" customFormat="1" ht="18.95" customHeight="1">
      <c r="A1058" s="194"/>
      <c r="B1058" s="215"/>
      <c r="C1058" s="248"/>
      <c r="D1058" s="257" t="s">
        <v>2095</v>
      </c>
      <c r="E1058" s="257" t="s">
        <v>2096</v>
      </c>
      <c r="F1058" s="137" t="s">
        <v>14</v>
      </c>
      <c r="G1058" s="137" t="s">
        <v>2093</v>
      </c>
      <c r="H1058" s="276" t="s">
        <v>2097</v>
      </c>
      <c r="I1058" s="322"/>
      <c r="J1058" s="80"/>
      <c r="K1058" s="80"/>
      <c r="L1058" s="80"/>
      <c r="M1058" s="80"/>
      <c r="N1058" s="80"/>
      <c r="O1058" s="80"/>
      <c r="P1058" s="80"/>
      <c r="Q1058" s="80"/>
      <c r="R1058" s="80"/>
      <c r="S1058" s="80"/>
    </row>
    <row r="1059" spans="1:19" s="63" customFormat="1" ht="18.95" customHeight="1">
      <c r="A1059" s="194"/>
      <c r="B1059" s="215"/>
      <c r="C1059" s="248"/>
      <c r="D1059" s="257"/>
      <c r="E1059" s="257"/>
      <c r="F1059" s="137" t="s">
        <v>14</v>
      </c>
      <c r="G1059" s="137" t="s">
        <v>167</v>
      </c>
      <c r="H1059" s="276"/>
      <c r="I1059" s="322"/>
      <c r="J1059" s="80"/>
      <c r="K1059" s="80"/>
      <c r="L1059" s="80"/>
      <c r="M1059" s="80"/>
      <c r="N1059" s="80"/>
      <c r="O1059" s="80"/>
      <c r="P1059" s="80"/>
      <c r="Q1059" s="80"/>
      <c r="R1059" s="80"/>
      <c r="S1059" s="80"/>
    </row>
    <row r="1060" spans="1:19" s="63" customFormat="1" ht="18.95" customHeight="1">
      <c r="A1060" s="194"/>
      <c r="B1060" s="215"/>
      <c r="C1060" s="248"/>
      <c r="D1060" s="137" t="s">
        <v>2098</v>
      </c>
      <c r="E1060" s="137" t="s">
        <v>2099</v>
      </c>
      <c r="F1060" s="137" t="s">
        <v>14</v>
      </c>
      <c r="G1060" s="137" t="s">
        <v>2093</v>
      </c>
      <c r="H1060" s="138" t="s">
        <v>2100</v>
      </c>
      <c r="I1060" s="322"/>
      <c r="J1060" s="80"/>
      <c r="K1060" s="80"/>
      <c r="L1060" s="80"/>
      <c r="M1060" s="80"/>
      <c r="N1060" s="80"/>
      <c r="O1060" s="80"/>
      <c r="P1060" s="80"/>
      <c r="Q1060" s="80"/>
      <c r="R1060" s="80"/>
      <c r="S1060" s="80"/>
    </row>
    <row r="1061" spans="1:19" s="63" customFormat="1" ht="18.95" customHeight="1">
      <c r="A1061" s="194"/>
      <c r="B1061" s="215"/>
      <c r="C1061" s="248"/>
      <c r="D1061" s="137" t="s">
        <v>2101</v>
      </c>
      <c r="E1061" s="137" t="s">
        <v>2102</v>
      </c>
      <c r="F1061" s="137" t="s">
        <v>14</v>
      </c>
      <c r="G1061" s="137" t="s">
        <v>2093</v>
      </c>
      <c r="H1061" s="138" t="s">
        <v>573</v>
      </c>
      <c r="I1061" s="322"/>
      <c r="J1061" s="80"/>
      <c r="K1061" s="80"/>
      <c r="L1061" s="80"/>
      <c r="M1061" s="80"/>
      <c r="N1061" s="80"/>
      <c r="O1061" s="80"/>
      <c r="P1061" s="80"/>
      <c r="Q1061" s="80"/>
      <c r="R1061" s="80"/>
      <c r="S1061" s="80"/>
    </row>
    <row r="1062" spans="1:19" s="63" customFormat="1" ht="30.95" customHeight="1">
      <c r="A1062" s="194"/>
      <c r="B1062" s="215"/>
      <c r="C1062" s="248"/>
      <c r="D1062" s="137" t="s">
        <v>2103</v>
      </c>
      <c r="E1062" s="137" t="s">
        <v>2104</v>
      </c>
      <c r="F1062" s="137" t="s">
        <v>14</v>
      </c>
      <c r="G1062" s="137" t="s">
        <v>2093</v>
      </c>
      <c r="H1062" s="138" t="s">
        <v>2105</v>
      </c>
      <c r="I1062" s="322"/>
      <c r="J1062" s="80"/>
      <c r="K1062" s="80"/>
      <c r="L1062" s="80"/>
      <c r="M1062" s="80"/>
      <c r="N1062" s="80"/>
      <c r="O1062" s="80"/>
      <c r="P1062" s="80"/>
      <c r="Q1062" s="80"/>
      <c r="R1062" s="80"/>
      <c r="S1062" s="80"/>
    </row>
    <row r="1063" spans="1:19" s="63" customFormat="1" ht="23.1" customHeight="1">
      <c r="A1063" s="194"/>
      <c r="B1063" s="215"/>
      <c r="C1063" s="248"/>
      <c r="D1063" s="137" t="s">
        <v>2106</v>
      </c>
      <c r="E1063" s="137" t="s">
        <v>2107</v>
      </c>
      <c r="F1063" s="137" t="s">
        <v>14</v>
      </c>
      <c r="G1063" s="137" t="s">
        <v>2093</v>
      </c>
      <c r="H1063" s="138" t="s">
        <v>781</v>
      </c>
      <c r="I1063" s="322" t="s">
        <v>2108</v>
      </c>
      <c r="J1063" s="80"/>
      <c r="K1063" s="80"/>
      <c r="L1063" s="80"/>
      <c r="M1063" s="80"/>
      <c r="N1063" s="80"/>
      <c r="O1063" s="80"/>
      <c r="P1063" s="80"/>
      <c r="Q1063" s="80"/>
      <c r="R1063" s="80"/>
      <c r="S1063" s="80"/>
    </row>
    <row r="1064" spans="1:19" s="63" customFormat="1" ht="23.1" customHeight="1">
      <c r="A1064" s="194"/>
      <c r="B1064" s="215"/>
      <c r="C1064" s="248"/>
      <c r="D1064" s="137" t="s">
        <v>2109</v>
      </c>
      <c r="E1064" s="137" t="s">
        <v>2110</v>
      </c>
      <c r="F1064" s="137" t="s">
        <v>14</v>
      </c>
      <c r="G1064" s="137" t="s">
        <v>2093</v>
      </c>
      <c r="H1064" s="138" t="s">
        <v>2100</v>
      </c>
      <c r="I1064" s="322"/>
      <c r="J1064" s="80"/>
      <c r="K1064" s="80"/>
      <c r="L1064" s="80"/>
      <c r="M1064" s="80"/>
      <c r="N1064" s="80"/>
      <c r="O1064" s="80"/>
      <c r="P1064" s="80"/>
      <c r="Q1064" s="80"/>
      <c r="R1064" s="80"/>
      <c r="S1064" s="80"/>
    </row>
    <row r="1065" spans="1:19" s="63" customFormat="1" ht="23.1" customHeight="1">
      <c r="A1065" s="194"/>
      <c r="B1065" s="215"/>
      <c r="C1065" s="248"/>
      <c r="D1065" s="257" t="s">
        <v>2111</v>
      </c>
      <c r="E1065" s="257" t="s">
        <v>2112</v>
      </c>
      <c r="F1065" s="137" t="s">
        <v>14</v>
      </c>
      <c r="G1065" s="137" t="s">
        <v>113</v>
      </c>
      <c r="H1065" s="276" t="s">
        <v>781</v>
      </c>
      <c r="I1065" s="322" t="s">
        <v>2113</v>
      </c>
      <c r="J1065" s="80"/>
      <c r="K1065" s="80"/>
      <c r="L1065" s="80"/>
      <c r="M1065" s="80"/>
      <c r="N1065" s="80"/>
      <c r="O1065" s="80"/>
      <c r="P1065" s="80"/>
      <c r="Q1065" s="80"/>
      <c r="R1065" s="80"/>
      <c r="S1065" s="80"/>
    </row>
    <row r="1066" spans="1:19" s="63" customFormat="1" ht="23.1" customHeight="1">
      <c r="A1066" s="194"/>
      <c r="B1066" s="215"/>
      <c r="C1066" s="248"/>
      <c r="D1066" s="257"/>
      <c r="E1066" s="257"/>
      <c r="F1066" s="137" t="s">
        <v>14</v>
      </c>
      <c r="G1066" s="137" t="s">
        <v>334</v>
      </c>
      <c r="H1066" s="276"/>
      <c r="I1066" s="322"/>
      <c r="J1066" s="80"/>
      <c r="K1066" s="80"/>
      <c r="L1066" s="80"/>
      <c r="M1066" s="80"/>
      <c r="N1066" s="80"/>
      <c r="O1066" s="80"/>
      <c r="P1066" s="80"/>
      <c r="Q1066" s="80"/>
      <c r="R1066" s="80"/>
      <c r="S1066" s="80"/>
    </row>
    <row r="1067" spans="1:19" s="63" customFormat="1" ht="23.1" customHeight="1">
      <c r="A1067" s="194"/>
      <c r="B1067" s="215"/>
      <c r="C1067" s="248"/>
      <c r="D1067" s="137" t="s">
        <v>2114</v>
      </c>
      <c r="E1067" s="137" t="s">
        <v>2115</v>
      </c>
      <c r="F1067" s="137" t="s">
        <v>14</v>
      </c>
      <c r="G1067" s="137" t="s">
        <v>113</v>
      </c>
      <c r="H1067" s="138" t="s">
        <v>2100</v>
      </c>
      <c r="I1067" s="322"/>
      <c r="J1067" s="80"/>
      <c r="K1067" s="80"/>
      <c r="L1067" s="80"/>
      <c r="M1067" s="80"/>
      <c r="N1067" s="80"/>
      <c r="O1067" s="80"/>
      <c r="P1067" s="80"/>
      <c r="Q1067" s="80"/>
      <c r="R1067" s="80"/>
      <c r="S1067" s="80"/>
    </row>
    <row r="1068" spans="1:19" s="63" customFormat="1" ht="23.1" customHeight="1">
      <c r="A1068" s="194"/>
      <c r="B1068" s="215"/>
      <c r="C1068" s="248"/>
      <c r="D1068" s="137" t="s">
        <v>2116</v>
      </c>
      <c r="E1068" s="137" t="s">
        <v>2117</v>
      </c>
      <c r="F1068" s="137" t="s">
        <v>14</v>
      </c>
      <c r="G1068" s="137" t="s">
        <v>113</v>
      </c>
      <c r="H1068" s="138" t="s">
        <v>2118</v>
      </c>
      <c r="I1068" s="322"/>
      <c r="J1068" s="80"/>
      <c r="K1068" s="80"/>
      <c r="L1068" s="80"/>
      <c r="M1068" s="80"/>
      <c r="N1068" s="80"/>
      <c r="O1068" s="80"/>
      <c r="P1068" s="80"/>
      <c r="Q1068" s="80"/>
      <c r="R1068" s="80"/>
      <c r="S1068" s="80"/>
    </row>
    <row r="1069" spans="1:19" s="63" customFormat="1" ht="23.1" customHeight="1">
      <c r="A1069" s="194"/>
      <c r="B1069" s="215"/>
      <c r="C1069" s="248"/>
      <c r="D1069" s="257" t="s">
        <v>2119</v>
      </c>
      <c r="E1069" s="257" t="s">
        <v>2120</v>
      </c>
      <c r="F1069" s="137" t="s">
        <v>14</v>
      </c>
      <c r="G1069" s="137" t="s">
        <v>593</v>
      </c>
      <c r="H1069" s="276" t="s">
        <v>781</v>
      </c>
      <c r="I1069" s="322" t="s">
        <v>2121</v>
      </c>
      <c r="J1069" s="80"/>
      <c r="K1069" s="80"/>
      <c r="L1069" s="80"/>
      <c r="M1069" s="80"/>
      <c r="N1069" s="80"/>
      <c r="O1069" s="80"/>
      <c r="P1069" s="80"/>
      <c r="Q1069" s="80"/>
      <c r="R1069" s="80"/>
      <c r="S1069" s="80"/>
    </row>
    <row r="1070" spans="1:19" s="63" customFormat="1" ht="23.1" customHeight="1">
      <c r="A1070" s="194"/>
      <c r="B1070" s="215"/>
      <c r="C1070" s="248"/>
      <c r="D1070" s="257"/>
      <c r="E1070" s="257"/>
      <c r="F1070" s="137" t="s">
        <v>14</v>
      </c>
      <c r="G1070" s="137" t="s">
        <v>354</v>
      </c>
      <c r="H1070" s="276"/>
      <c r="I1070" s="322"/>
      <c r="J1070" s="80"/>
      <c r="K1070" s="80"/>
      <c r="L1070" s="80"/>
      <c r="M1070" s="80"/>
      <c r="N1070" s="80"/>
      <c r="O1070" s="80"/>
      <c r="P1070" s="80"/>
      <c r="Q1070" s="80"/>
      <c r="R1070" s="80"/>
      <c r="S1070" s="80"/>
    </row>
    <row r="1071" spans="1:19" s="63" customFormat="1" ht="23.1" customHeight="1">
      <c r="A1071" s="194"/>
      <c r="B1071" s="215"/>
      <c r="C1071" s="248"/>
      <c r="D1071" s="137" t="s">
        <v>2122</v>
      </c>
      <c r="E1071" s="137" t="s">
        <v>2123</v>
      </c>
      <c r="F1071" s="137" t="s">
        <v>14</v>
      </c>
      <c r="G1071" s="137" t="s">
        <v>593</v>
      </c>
      <c r="H1071" s="138" t="s">
        <v>2100</v>
      </c>
      <c r="I1071" s="322"/>
      <c r="J1071" s="80"/>
      <c r="K1071" s="80"/>
      <c r="L1071" s="80"/>
      <c r="M1071" s="80"/>
      <c r="N1071" s="80"/>
      <c r="O1071" s="80"/>
      <c r="P1071" s="80"/>
      <c r="Q1071" s="80"/>
      <c r="R1071" s="80"/>
      <c r="S1071" s="80"/>
    </row>
    <row r="1072" spans="1:19" s="63" customFormat="1" ht="30.95" customHeight="1">
      <c r="A1072" s="194"/>
      <c r="B1072" s="215"/>
      <c r="C1072" s="248"/>
      <c r="D1072" s="137" t="s">
        <v>2124</v>
      </c>
      <c r="E1072" s="137" t="s">
        <v>2125</v>
      </c>
      <c r="F1072" s="137" t="s">
        <v>14</v>
      </c>
      <c r="G1072" s="137" t="s">
        <v>593</v>
      </c>
      <c r="H1072" s="138" t="s">
        <v>2105</v>
      </c>
      <c r="I1072" s="322"/>
      <c r="J1072" s="80"/>
      <c r="K1072" s="80"/>
      <c r="L1072" s="80"/>
      <c r="M1072" s="80"/>
      <c r="N1072" s="80"/>
      <c r="O1072" s="80"/>
      <c r="P1072" s="80"/>
      <c r="Q1072" s="80"/>
      <c r="R1072" s="80"/>
      <c r="S1072" s="80"/>
    </row>
    <row r="1073" spans="1:19" s="63" customFormat="1" ht="24" customHeight="1">
      <c r="A1073" s="194"/>
      <c r="B1073" s="215"/>
      <c r="C1073" s="248"/>
      <c r="D1073" s="137" t="s">
        <v>2126</v>
      </c>
      <c r="E1073" s="137" t="s">
        <v>2127</v>
      </c>
      <c r="F1073" s="137" t="s">
        <v>14</v>
      </c>
      <c r="G1073" s="137" t="s">
        <v>593</v>
      </c>
      <c r="H1073" s="138" t="s">
        <v>587</v>
      </c>
      <c r="I1073" s="322"/>
      <c r="J1073" s="80"/>
      <c r="K1073" s="80"/>
      <c r="L1073" s="80"/>
      <c r="M1073" s="80"/>
      <c r="N1073" s="80"/>
      <c r="O1073" s="80"/>
      <c r="P1073" s="80"/>
      <c r="Q1073" s="80"/>
      <c r="R1073" s="80"/>
      <c r="S1073" s="80"/>
    </row>
    <row r="1074" spans="1:19" s="63" customFormat="1" ht="24" customHeight="1">
      <c r="A1074" s="194"/>
      <c r="B1074" s="215"/>
      <c r="C1074" s="248"/>
      <c r="D1074" s="257" t="s">
        <v>2128</v>
      </c>
      <c r="E1074" s="257" t="s">
        <v>2129</v>
      </c>
      <c r="F1074" s="137" t="s">
        <v>14</v>
      </c>
      <c r="G1074" s="137" t="s">
        <v>2093</v>
      </c>
      <c r="H1074" s="276" t="s">
        <v>781</v>
      </c>
      <c r="I1074" s="322" t="s">
        <v>2130</v>
      </c>
      <c r="J1074" s="80"/>
      <c r="K1074" s="80"/>
      <c r="L1074" s="80"/>
      <c r="M1074" s="80"/>
      <c r="N1074" s="80"/>
      <c r="O1074" s="80"/>
      <c r="P1074" s="80"/>
      <c r="Q1074" s="80"/>
      <c r="R1074" s="80"/>
      <c r="S1074" s="80"/>
    </row>
    <row r="1075" spans="1:19" s="63" customFormat="1" ht="24" customHeight="1">
      <c r="A1075" s="194"/>
      <c r="B1075" s="215"/>
      <c r="C1075" s="248"/>
      <c r="D1075" s="257"/>
      <c r="E1075" s="257"/>
      <c r="F1075" s="137" t="s">
        <v>14</v>
      </c>
      <c r="G1075" s="137" t="s">
        <v>2131</v>
      </c>
      <c r="H1075" s="276"/>
      <c r="I1075" s="322"/>
      <c r="J1075" s="80"/>
      <c r="K1075" s="80"/>
      <c r="L1075" s="80"/>
      <c r="M1075" s="80"/>
      <c r="N1075" s="80"/>
      <c r="O1075" s="80"/>
      <c r="P1075" s="80"/>
      <c r="Q1075" s="80"/>
      <c r="R1075" s="80"/>
      <c r="S1075" s="80"/>
    </row>
    <row r="1076" spans="1:19" s="63" customFormat="1" ht="24" customHeight="1">
      <c r="A1076" s="194"/>
      <c r="B1076" s="215"/>
      <c r="C1076" s="248"/>
      <c r="D1076" s="137" t="s">
        <v>2132</v>
      </c>
      <c r="E1076" s="137" t="s">
        <v>2133</v>
      </c>
      <c r="F1076" s="137" t="s">
        <v>14</v>
      </c>
      <c r="G1076" s="137" t="s">
        <v>2093</v>
      </c>
      <c r="H1076" s="138" t="s">
        <v>2100</v>
      </c>
      <c r="I1076" s="322"/>
      <c r="J1076" s="80"/>
      <c r="K1076" s="80"/>
      <c r="L1076" s="80"/>
      <c r="M1076" s="80"/>
      <c r="N1076" s="80"/>
      <c r="O1076" s="80"/>
      <c r="P1076" s="80"/>
      <c r="Q1076" s="80"/>
      <c r="R1076" s="80"/>
      <c r="S1076" s="80"/>
    </row>
    <row r="1077" spans="1:19" s="63" customFormat="1" ht="24" customHeight="1">
      <c r="A1077" s="194"/>
      <c r="B1077" s="215"/>
      <c r="C1077" s="248"/>
      <c r="D1077" s="137" t="s">
        <v>2134</v>
      </c>
      <c r="E1077" s="137" t="s">
        <v>2135</v>
      </c>
      <c r="F1077" s="137" t="s">
        <v>14</v>
      </c>
      <c r="G1077" s="137" t="s">
        <v>2093</v>
      </c>
      <c r="H1077" s="138" t="s">
        <v>573</v>
      </c>
      <c r="I1077" s="322"/>
      <c r="J1077" s="80"/>
      <c r="K1077" s="80"/>
      <c r="L1077" s="80"/>
      <c r="M1077" s="80"/>
      <c r="N1077" s="80"/>
      <c r="O1077" s="80"/>
      <c r="P1077" s="80"/>
      <c r="Q1077" s="80"/>
      <c r="R1077" s="80"/>
      <c r="S1077" s="80"/>
    </row>
    <row r="1078" spans="1:19" s="63" customFormat="1" ht="30" customHeight="1">
      <c r="A1078" s="194"/>
      <c r="B1078" s="215"/>
      <c r="C1078" s="248"/>
      <c r="D1078" s="137" t="s">
        <v>2136</v>
      </c>
      <c r="E1078" s="137" t="s">
        <v>2137</v>
      </c>
      <c r="F1078" s="137" t="s">
        <v>14</v>
      </c>
      <c r="G1078" s="137" t="s">
        <v>2093</v>
      </c>
      <c r="H1078" s="138" t="s">
        <v>2105</v>
      </c>
      <c r="I1078" s="322"/>
      <c r="J1078" s="80"/>
      <c r="K1078" s="80"/>
      <c r="L1078" s="80"/>
      <c r="M1078" s="80"/>
      <c r="N1078" s="80"/>
      <c r="O1078" s="80"/>
      <c r="P1078" s="80"/>
      <c r="Q1078" s="80"/>
      <c r="R1078" s="80"/>
      <c r="S1078" s="80"/>
    </row>
    <row r="1079" spans="1:19" s="63" customFormat="1" ht="24" customHeight="1">
      <c r="A1079" s="194"/>
      <c r="B1079" s="215"/>
      <c r="C1079" s="248"/>
      <c r="D1079" s="257" t="s">
        <v>2138</v>
      </c>
      <c r="E1079" s="261" t="s">
        <v>2139</v>
      </c>
      <c r="F1079" s="137" t="s">
        <v>14</v>
      </c>
      <c r="G1079" s="137" t="s">
        <v>334</v>
      </c>
      <c r="H1079" s="276" t="s">
        <v>781</v>
      </c>
      <c r="I1079" s="322" t="s">
        <v>2140</v>
      </c>
      <c r="J1079" s="80"/>
      <c r="K1079" s="80"/>
      <c r="L1079" s="80"/>
      <c r="M1079" s="80"/>
      <c r="N1079" s="80"/>
      <c r="O1079" s="80"/>
      <c r="P1079" s="80"/>
      <c r="Q1079" s="80"/>
      <c r="R1079" s="80"/>
      <c r="S1079" s="80"/>
    </row>
    <row r="1080" spans="1:19" s="63" customFormat="1" ht="24" customHeight="1">
      <c r="A1080" s="194"/>
      <c r="B1080" s="215"/>
      <c r="C1080" s="248"/>
      <c r="D1080" s="257"/>
      <c r="E1080" s="261"/>
      <c r="F1080" s="137" t="s">
        <v>14</v>
      </c>
      <c r="G1080" s="137" t="s">
        <v>1223</v>
      </c>
      <c r="H1080" s="276"/>
      <c r="I1080" s="322"/>
      <c r="J1080" s="80"/>
      <c r="K1080" s="80"/>
      <c r="L1080" s="80"/>
      <c r="M1080" s="80"/>
      <c r="N1080" s="80"/>
      <c r="O1080" s="80"/>
      <c r="P1080" s="80"/>
      <c r="Q1080" s="80"/>
      <c r="R1080" s="80"/>
      <c r="S1080" s="80"/>
    </row>
    <row r="1081" spans="1:19" s="63" customFormat="1" ht="24" customHeight="1">
      <c r="A1081" s="194"/>
      <c r="B1081" s="215"/>
      <c r="C1081" s="248"/>
      <c r="D1081" s="137" t="s">
        <v>2141</v>
      </c>
      <c r="E1081" s="137" t="s">
        <v>2142</v>
      </c>
      <c r="F1081" s="137" t="s">
        <v>14</v>
      </c>
      <c r="G1081" s="137" t="s">
        <v>334</v>
      </c>
      <c r="H1081" s="138" t="s">
        <v>2097</v>
      </c>
      <c r="I1081" s="322"/>
      <c r="J1081" s="80"/>
      <c r="K1081" s="80"/>
      <c r="L1081" s="80"/>
      <c r="M1081" s="80"/>
      <c r="N1081" s="80"/>
      <c r="O1081" s="80"/>
      <c r="P1081" s="80"/>
      <c r="Q1081" s="80"/>
      <c r="R1081" s="80"/>
      <c r="S1081" s="80"/>
    </row>
    <row r="1082" spans="1:19" s="63" customFormat="1" ht="24" customHeight="1">
      <c r="A1082" s="194"/>
      <c r="B1082" s="215"/>
      <c r="C1082" s="248"/>
      <c r="D1082" s="137" t="s">
        <v>2143</v>
      </c>
      <c r="E1082" s="137" t="s">
        <v>2144</v>
      </c>
      <c r="F1082" s="137" t="s">
        <v>14</v>
      </c>
      <c r="G1082" s="137" t="s">
        <v>334</v>
      </c>
      <c r="H1082" s="138" t="s">
        <v>2100</v>
      </c>
      <c r="I1082" s="322"/>
      <c r="J1082" s="80"/>
      <c r="K1082" s="80"/>
      <c r="L1082" s="80"/>
      <c r="M1082" s="80"/>
      <c r="N1082" s="80"/>
      <c r="O1082" s="80"/>
      <c r="P1082" s="80"/>
      <c r="Q1082" s="80"/>
      <c r="R1082" s="80"/>
      <c r="S1082" s="80"/>
    </row>
    <row r="1083" spans="1:19" s="63" customFormat="1" ht="24" customHeight="1">
      <c r="A1083" s="194"/>
      <c r="B1083" s="215"/>
      <c r="C1083" s="248"/>
      <c r="D1083" s="137" t="s">
        <v>2145</v>
      </c>
      <c r="E1083" s="137" t="s">
        <v>2146</v>
      </c>
      <c r="F1083" s="137" t="s">
        <v>14</v>
      </c>
      <c r="G1083" s="137" t="s">
        <v>334</v>
      </c>
      <c r="H1083" s="138" t="s">
        <v>573</v>
      </c>
      <c r="I1083" s="322"/>
      <c r="J1083" s="80"/>
      <c r="K1083" s="80"/>
      <c r="L1083" s="80"/>
      <c r="M1083" s="80"/>
      <c r="N1083" s="80"/>
      <c r="O1083" s="80"/>
      <c r="P1083" s="80"/>
      <c r="Q1083" s="80"/>
      <c r="R1083" s="80"/>
      <c r="S1083" s="80"/>
    </row>
    <row r="1084" spans="1:19" s="63" customFormat="1" ht="30" customHeight="1">
      <c r="A1084" s="194"/>
      <c r="B1084" s="215"/>
      <c r="C1084" s="248"/>
      <c r="D1084" s="137" t="s">
        <v>2147</v>
      </c>
      <c r="E1084" s="137" t="s">
        <v>2148</v>
      </c>
      <c r="F1084" s="137" t="s">
        <v>14</v>
      </c>
      <c r="G1084" s="137" t="s">
        <v>334</v>
      </c>
      <c r="H1084" s="138" t="s">
        <v>2105</v>
      </c>
      <c r="I1084" s="322"/>
      <c r="J1084" s="80"/>
      <c r="K1084" s="80"/>
      <c r="L1084" s="80"/>
      <c r="M1084" s="80"/>
      <c r="N1084" s="80"/>
      <c r="O1084" s="80"/>
      <c r="P1084" s="80"/>
      <c r="Q1084" s="80"/>
      <c r="R1084" s="80"/>
      <c r="S1084" s="80"/>
    </row>
    <row r="1085" spans="1:19" s="63" customFormat="1" ht="23.1" customHeight="1">
      <c r="A1085" s="194"/>
      <c r="B1085" s="215"/>
      <c r="C1085" s="248"/>
      <c r="D1085" s="257" t="s">
        <v>2149</v>
      </c>
      <c r="E1085" s="257" t="s">
        <v>2150</v>
      </c>
      <c r="F1085" s="137" t="s">
        <v>14</v>
      </c>
      <c r="G1085" s="137" t="s">
        <v>425</v>
      </c>
      <c r="H1085" s="276" t="s">
        <v>781</v>
      </c>
      <c r="I1085" s="322" t="s">
        <v>2151</v>
      </c>
      <c r="J1085" s="80"/>
      <c r="K1085" s="80"/>
      <c r="L1085" s="80"/>
      <c r="M1085" s="80"/>
      <c r="N1085" s="80"/>
      <c r="O1085" s="80"/>
      <c r="P1085" s="80"/>
      <c r="Q1085" s="80"/>
      <c r="R1085" s="80"/>
      <c r="S1085" s="80"/>
    </row>
    <row r="1086" spans="1:19" s="63" customFormat="1" ht="23.1" customHeight="1">
      <c r="A1086" s="194"/>
      <c r="B1086" s="215"/>
      <c r="C1086" s="248"/>
      <c r="D1086" s="257"/>
      <c r="E1086" s="257"/>
      <c r="F1086" s="137" t="s">
        <v>14</v>
      </c>
      <c r="G1086" s="137" t="s">
        <v>499</v>
      </c>
      <c r="H1086" s="276"/>
      <c r="I1086" s="322"/>
      <c r="J1086" s="80"/>
      <c r="K1086" s="80"/>
      <c r="L1086" s="80"/>
      <c r="M1086" s="80"/>
      <c r="N1086" s="80"/>
      <c r="O1086" s="80"/>
      <c r="P1086" s="80"/>
      <c r="Q1086" s="80"/>
      <c r="R1086" s="80"/>
      <c r="S1086" s="80"/>
    </row>
    <row r="1087" spans="1:19" s="63" customFormat="1" ht="23.1" customHeight="1">
      <c r="A1087" s="194"/>
      <c r="B1087" s="215"/>
      <c r="C1087" s="248"/>
      <c r="D1087" s="137" t="s">
        <v>2152</v>
      </c>
      <c r="E1087" s="137" t="s">
        <v>2153</v>
      </c>
      <c r="F1087" s="137" t="s">
        <v>14</v>
      </c>
      <c r="G1087" s="137" t="s">
        <v>425</v>
      </c>
      <c r="H1087" s="138" t="s">
        <v>2100</v>
      </c>
      <c r="I1087" s="322"/>
      <c r="J1087" s="80"/>
      <c r="K1087" s="80"/>
      <c r="L1087" s="80"/>
      <c r="M1087" s="80"/>
      <c r="N1087" s="80"/>
      <c r="O1087" s="80"/>
      <c r="P1087" s="80"/>
      <c r="Q1087" s="80"/>
      <c r="R1087" s="80"/>
      <c r="S1087" s="80"/>
    </row>
    <row r="1088" spans="1:19" s="63" customFormat="1" ht="23.1" customHeight="1">
      <c r="A1088" s="194"/>
      <c r="B1088" s="215"/>
      <c r="C1088" s="248"/>
      <c r="D1088" s="137" t="s">
        <v>2154</v>
      </c>
      <c r="E1088" s="137" t="s">
        <v>2155</v>
      </c>
      <c r="F1088" s="137" t="s">
        <v>14</v>
      </c>
      <c r="G1088" s="137" t="s">
        <v>425</v>
      </c>
      <c r="H1088" s="138" t="s">
        <v>2118</v>
      </c>
      <c r="I1088" s="322"/>
      <c r="J1088" s="80"/>
      <c r="K1088" s="80"/>
      <c r="L1088" s="80"/>
      <c r="M1088" s="80"/>
      <c r="N1088" s="80"/>
      <c r="O1088" s="80"/>
      <c r="P1088" s="80"/>
      <c r="Q1088" s="80"/>
      <c r="R1088" s="80"/>
      <c r="S1088" s="80"/>
    </row>
    <row r="1089" spans="1:19" s="63" customFormat="1" ht="30" customHeight="1">
      <c r="A1089" s="194"/>
      <c r="B1089" s="215"/>
      <c r="C1089" s="248"/>
      <c r="D1089" s="137" t="s">
        <v>2156</v>
      </c>
      <c r="E1089" s="137" t="s">
        <v>2157</v>
      </c>
      <c r="F1089" s="137" t="s">
        <v>14</v>
      </c>
      <c r="G1089" s="137" t="s">
        <v>425</v>
      </c>
      <c r="H1089" s="138" t="s">
        <v>2105</v>
      </c>
      <c r="I1089" s="322"/>
      <c r="J1089" s="80"/>
      <c r="K1089" s="80"/>
      <c r="L1089" s="80"/>
      <c r="M1089" s="80"/>
      <c r="N1089" s="80"/>
      <c r="O1089" s="80"/>
      <c r="P1089" s="80"/>
      <c r="Q1089" s="80"/>
      <c r="R1089" s="80"/>
      <c r="S1089" s="80"/>
    </row>
    <row r="1090" spans="1:19" s="63" customFormat="1" ht="21.95" customHeight="1">
      <c r="A1090" s="194"/>
      <c r="B1090" s="215"/>
      <c r="C1090" s="248"/>
      <c r="D1090" s="257" t="s">
        <v>2158</v>
      </c>
      <c r="E1090" s="257" t="s">
        <v>2159</v>
      </c>
      <c r="F1090" s="137" t="s">
        <v>14</v>
      </c>
      <c r="G1090" s="137" t="s">
        <v>729</v>
      </c>
      <c r="H1090" s="276" t="s">
        <v>781</v>
      </c>
      <c r="I1090" s="322" t="s">
        <v>2160</v>
      </c>
      <c r="J1090" s="80"/>
      <c r="K1090" s="80"/>
      <c r="L1090" s="80"/>
      <c r="M1090" s="80"/>
      <c r="N1090" s="80"/>
      <c r="O1090" s="80"/>
      <c r="P1090" s="80"/>
      <c r="Q1090" s="80"/>
      <c r="R1090" s="80"/>
      <c r="S1090" s="80"/>
    </row>
    <row r="1091" spans="1:19" s="63" customFormat="1" ht="21.95" customHeight="1">
      <c r="A1091" s="194"/>
      <c r="B1091" s="215"/>
      <c r="C1091" s="248"/>
      <c r="D1091" s="257"/>
      <c r="E1091" s="257"/>
      <c r="F1091" s="137" t="s">
        <v>14</v>
      </c>
      <c r="G1091" s="137" t="s">
        <v>1349</v>
      </c>
      <c r="H1091" s="276"/>
      <c r="I1091" s="322"/>
      <c r="J1091" s="80"/>
      <c r="K1091" s="80"/>
      <c r="L1091" s="80"/>
      <c r="M1091" s="80"/>
      <c r="N1091" s="80"/>
      <c r="O1091" s="80"/>
      <c r="P1091" s="80"/>
      <c r="Q1091" s="80"/>
      <c r="R1091" s="80"/>
      <c r="S1091" s="80"/>
    </row>
    <row r="1092" spans="1:19" s="63" customFormat="1" ht="21.95" customHeight="1">
      <c r="A1092" s="194"/>
      <c r="B1092" s="215"/>
      <c r="C1092" s="248"/>
      <c r="D1092" s="137" t="s">
        <v>2161</v>
      </c>
      <c r="E1092" s="137" t="s">
        <v>2162</v>
      </c>
      <c r="F1092" s="137" t="s">
        <v>14</v>
      </c>
      <c r="G1092" s="137" t="s">
        <v>729</v>
      </c>
      <c r="H1092" s="138" t="s">
        <v>2097</v>
      </c>
      <c r="I1092" s="322"/>
      <c r="J1092" s="80"/>
      <c r="K1092" s="80"/>
      <c r="L1092" s="80"/>
      <c r="M1092" s="80"/>
      <c r="N1092" s="80"/>
      <c r="O1092" s="80"/>
      <c r="P1092" s="80"/>
      <c r="Q1092" s="80"/>
      <c r="R1092" s="80"/>
      <c r="S1092" s="80"/>
    </row>
    <row r="1093" spans="1:19" s="63" customFormat="1" ht="21.95" customHeight="1">
      <c r="A1093" s="194"/>
      <c r="B1093" s="215"/>
      <c r="C1093" s="248"/>
      <c r="D1093" s="137" t="s">
        <v>2163</v>
      </c>
      <c r="E1093" s="137" t="s">
        <v>2164</v>
      </c>
      <c r="F1093" s="137" t="s">
        <v>14</v>
      </c>
      <c r="G1093" s="137" t="s">
        <v>729</v>
      </c>
      <c r="H1093" s="138" t="s">
        <v>2100</v>
      </c>
      <c r="I1093" s="322"/>
      <c r="J1093" s="80"/>
      <c r="K1093" s="80"/>
      <c r="L1093" s="80"/>
      <c r="M1093" s="80"/>
      <c r="N1093" s="80"/>
      <c r="O1093" s="80"/>
      <c r="P1093" s="80"/>
      <c r="Q1093" s="80"/>
      <c r="R1093" s="80"/>
      <c r="S1093" s="80"/>
    </row>
    <row r="1094" spans="1:19" s="63" customFormat="1" ht="30" customHeight="1">
      <c r="A1094" s="194"/>
      <c r="B1094" s="215"/>
      <c r="C1094" s="248"/>
      <c r="D1094" s="137" t="s">
        <v>2165</v>
      </c>
      <c r="E1094" s="137" t="s">
        <v>2166</v>
      </c>
      <c r="F1094" s="137" t="s">
        <v>14</v>
      </c>
      <c r="G1094" s="137" t="s">
        <v>729</v>
      </c>
      <c r="H1094" s="138" t="s">
        <v>2105</v>
      </c>
      <c r="I1094" s="322"/>
      <c r="J1094" s="80"/>
      <c r="K1094" s="80"/>
      <c r="L1094" s="80"/>
      <c r="M1094" s="80"/>
      <c r="N1094" s="80"/>
      <c r="O1094" s="80"/>
      <c r="P1094" s="80"/>
      <c r="Q1094" s="80"/>
      <c r="R1094" s="80"/>
      <c r="S1094" s="80"/>
    </row>
    <row r="1095" spans="1:19" s="63" customFormat="1" ht="23.1" customHeight="1">
      <c r="A1095" s="194"/>
      <c r="B1095" s="215"/>
      <c r="C1095" s="248"/>
      <c r="D1095" s="257" t="s">
        <v>2167</v>
      </c>
      <c r="E1095" s="257" t="s">
        <v>2168</v>
      </c>
      <c r="F1095" s="137" t="s">
        <v>14</v>
      </c>
      <c r="G1095" s="137" t="s">
        <v>334</v>
      </c>
      <c r="H1095" s="276" t="s">
        <v>781</v>
      </c>
      <c r="I1095" s="322" t="s">
        <v>2169</v>
      </c>
      <c r="J1095" s="80"/>
      <c r="K1095" s="80"/>
      <c r="L1095" s="80"/>
      <c r="M1095" s="80"/>
      <c r="N1095" s="80"/>
      <c r="O1095" s="80"/>
      <c r="P1095" s="80"/>
      <c r="Q1095" s="80"/>
      <c r="R1095" s="80"/>
      <c r="S1095" s="80"/>
    </row>
    <row r="1096" spans="1:19" s="63" customFormat="1" ht="23.1" customHeight="1">
      <c r="A1096" s="194"/>
      <c r="B1096" s="215"/>
      <c r="C1096" s="248"/>
      <c r="D1096" s="257"/>
      <c r="E1096" s="257"/>
      <c r="F1096" s="137" t="s">
        <v>14</v>
      </c>
      <c r="G1096" s="137" t="s">
        <v>1223</v>
      </c>
      <c r="H1096" s="276"/>
      <c r="I1096" s="322"/>
      <c r="J1096" s="80"/>
      <c r="K1096" s="80"/>
      <c r="L1096" s="80"/>
      <c r="M1096" s="80"/>
      <c r="N1096" s="80"/>
      <c r="O1096" s="80"/>
      <c r="P1096" s="80"/>
      <c r="Q1096" s="80"/>
      <c r="R1096" s="80"/>
      <c r="S1096" s="80"/>
    </row>
    <row r="1097" spans="1:19" s="63" customFormat="1" ht="23.1" customHeight="1">
      <c r="A1097" s="194"/>
      <c r="B1097" s="215"/>
      <c r="C1097" s="248"/>
      <c r="D1097" s="137" t="s">
        <v>2170</v>
      </c>
      <c r="E1097" s="137" t="s">
        <v>2171</v>
      </c>
      <c r="F1097" s="137" t="s">
        <v>14</v>
      </c>
      <c r="G1097" s="137" t="s">
        <v>334</v>
      </c>
      <c r="H1097" s="138" t="s">
        <v>2097</v>
      </c>
      <c r="I1097" s="322"/>
      <c r="J1097" s="80"/>
      <c r="K1097" s="80"/>
      <c r="L1097" s="80"/>
      <c r="M1097" s="80"/>
      <c r="N1097" s="80"/>
      <c r="O1097" s="80"/>
      <c r="P1097" s="80"/>
      <c r="Q1097" s="80"/>
      <c r="R1097" s="80"/>
      <c r="S1097" s="80"/>
    </row>
    <row r="1098" spans="1:19" s="63" customFormat="1" ht="23.1" customHeight="1">
      <c r="A1098" s="194"/>
      <c r="B1098" s="215"/>
      <c r="C1098" s="248"/>
      <c r="D1098" s="137" t="s">
        <v>2172</v>
      </c>
      <c r="E1098" s="137" t="s">
        <v>2173</v>
      </c>
      <c r="F1098" s="137" t="s">
        <v>14</v>
      </c>
      <c r="G1098" s="137" t="s">
        <v>334</v>
      </c>
      <c r="H1098" s="138" t="s">
        <v>2100</v>
      </c>
      <c r="I1098" s="322"/>
      <c r="J1098" s="80"/>
      <c r="K1098" s="80"/>
      <c r="L1098" s="80"/>
      <c r="M1098" s="80"/>
      <c r="N1098" s="80"/>
      <c r="O1098" s="80"/>
      <c r="P1098" s="80"/>
      <c r="Q1098" s="80"/>
      <c r="R1098" s="80"/>
      <c r="S1098" s="80"/>
    </row>
    <row r="1099" spans="1:19" s="63" customFormat="1" ht="23.1" customHeight="1">
      <c r="A1099" s="194"/>
      <c r="B1099" s="215"/>
      <c r="C1099" s="248"/>
      <c r="D1099" s="137" t="s">
        <v>2174</v>
      </c>
      <c r="E1099" s="137" t="s">
        <v>2175</v>
      </c>
      <c r="F1099" s="137" t="s">
        <v>14</v>
      </c>
      <c r="G1099" s="137" t="s">
        <v>334</v>
      </c>
      <c r="H1099" s="138" t="s">
        <v>573</v>
      </c>
      <c r="I1099" s="322"/>
      <c r="J1099" s="80"/>
      <c r="K1099" s="80"/>
      <c r="L1099" s="80"/>
      <c r="M1099" s="80"/>
      <c r="N1099" s="80"/>
      <c r="O1099" s="80"/>
      <c r="P1099" s="80"/>
      <c r="Q1099" s="80"/>
      <c r="R1099" s="80"/>
      <c r="S1099" s="80"/>
    </row>
    <row r="1100" spans="1:19" s="63" customFormat="1" ht="30" customHeight="1">
      <c r="A1100" s="194"/>
      <c r="B1100" s="215"/>
      <c r="C1100" s="248"/>
      <c r="D1100" s="137" t="s">
        <v>2176</v>
      </c>
      <c r="E1100" s="137" t="s">
        <v>2177</v>
      </c>
      <c r="F1100" s="137" t="s">
        <v>14</v>
      </c>
      <c r="G1100" s="137" t="s">
        <v>334</v>
      </c>
      <c r="H1100" s="138" t="s">
        <v>2105</v>
      </c>
      <c r="I1100" s="322"/>
      <c r="J1100" s="80"/>
      <c r="K1100" s="80"/>
      <c r="L1100" s="80"/>
      <c r="M1100" s="80"/>
      <c r="N1100" s="80"/>
      <c r="O1100" s="80"/>
      <c r="P1100" s="80"/>
      <c r="Q1100" s="80"/>
      <c r="R1100" s="80"/>
      <c r="S1100" s="80"/>
    </row>
    <row r="1101" spans="1:19" s="63" customFormat="1" ht="23.1" customHeight="1">
      <c r="A1101" s="194"/>
      <c r="B1101" s="215"/>
      <c r="C1101" s="248"/>
      <c r="D1101" s="257" t="s">
        <v>2178</v>
      </c>
      <c r="E1101" s="257" t="s">
        <v>2179</v>
      </c>
      <c r="F1101" s="137" t="s">
        <v>14</v>
      </c>
      <c r="G1101" s="137" t="s">
        <v>425</v>
      </c>
      <c r="H1101" s="276" t="s">
        <v>781</v>
      </c>
      <c r="I1101" s="322" t="s">
        <v>2180</v>
      </c>
      <c r="J1101" s="80"/>
      <c r="K1101" s="80"/>
      <c r="L1101" s="80"/>
      <c r="M1101" s="80"/>
      <c r="N1101" s="80"/>
      <c r="O1101" s="80"/>
      <c r="P1101" s="80"/>
      <c r="Q1101" s="80"/>
      <c r="R1101" s="80"/>
      <c r="S1101" s="80"/>
    </row>
    <row r="1102" spans="1:19" s="63" customFormat="1" ht="23.1" customHeight="1">
      <c r="A1102" s="194"/>
      <c r="B1102" s="215"/>
      <c r="C1102" s="248"/>
      <c r="D1102" s="257"/>
      <c r="E1102" s="257"/>
      <c r="F1102" s="137" t="s">
        <v>14</v>
      </c>
      <c r="G1102" s="137" t="s">
        <v>1072</v>
      </c>
      <c r="H1102" s="276"/>
      <c r="I1102" s="322"/>
      <c r="J1102" s="80"/>
      <c r="K1102" s="80"/>
      <c r="L1102" s="80"/>
      <c r="M1102" s="80"/>
      <c r="N1102" s="80"/>
      <c r="O1102" s="80"/>
      <c r="P1102" s="80"/>
      <c r="Q1102" s="80"/>
      <c r="R1102" s="80"/>
      <c r="S1102" s="80"/>
    </row>
    <row r="1103" spans="1:19" s="63" customFormat="1" ht="23.1" customHeight="1">
      <c r="A1103" s="194"/>
      <c r="B1103" s="215"/>
      <c r="C1103" s="248"/>
      <c r="D1103" s="137" t="s">
        <v>2181</v>
      </c>
      <c r="E1103" s="137" t="s">
        <v>2182</v>
      </c>
      <c r="F1103" s="137" t="s">
        <v>14</v>
      </c>
      <c r="G1103" s="137" t="s">
        <v>425</v>
      </c>
      <c r="H1103" s="138" t="s">
        <v>2097</v>
      </c>
      <c r="I1103" s="322"/>
      <c r="J1103" s="80"/>
      <c r="K1103" s="80"/>
      <c r="L1103" s="80"/>
      <c r="M1103" s="80"/>
      <c r="N1103" s="80"/>
      <c r="O1103" s="80"/>
      <c r="P1103" s="80"/>
      <c r="Q1103" s="80"/>
      <c r="R1103" s="80"/>
      <c r="S1103" s="80"/>
    </row>
    <row r="1104" spans="1:19" s="63" customFormat="1" ht="23.1" customHeight="1">
      <c r="A1104" s="194"/>
      <c r="B1104" s="215"/>
      <c r="C1104" s="248"/>
      <c r="D1104" s="137" t="s">
        <v>2183</v>
      </c>
      <c r="E1104" s="137" t="s">
        <v>2184</v>
      </c>
      <c r="F1104" s="137" t="s">
        <v>14</v>
      </c>
      <c r="G1104" s="137" t="s">
        <v>425</v>
      </c>
      <c r="H1104" s="138" t="s">
        <v>2100</v>
      </c>
      <c r="I1104" s="322"/>
      <c r="J1104" s="80"/>
      <c r="K1104" s="80"/>
      <c r="L1104" s="80"/>
      <c r="M1104" s="80"/>
      <c r="N1104" s="80"/>
      <c r="O1104" s="80"/>
      <c r="P1104" s="80"/>
      <c r="Q1104" s="80"/>
      <c r="R1104" s="80"/>
      <c r="S1104" s="80"/>
    </row>
    <row r="1105" spans="1:19" s="63" customFormat="1" ht="23.1" customHeight="1">
      <c r="A1105" s="194"/>
      <c r="B1105" s="215"/>
      <c r="C1105" s="248"/>
      <c r="D1105" s="137" t="s">
        <v>2185</v>
      </c>
      <c r="E1105" s="137" t="s">
        <v>2186</v>
      </c>
      <c r="F1105" s="137" t="s">
        <v>14</v>
      </c>
      <c r="G1105" s="137" t="s">
        <v>425</v>
      </c>
      <c r="H1105" s="138" t="s">
        <v>2118</v>
      </c>
      <c r="I1105" s="322"/>
      <c r="J1105" s="80"/>
      <c r="K1105" s="80"/>
      <c r="L1105" s="80"/>
      <c r="M1105" s="80"/>
      <c r="N1105" s="80"/>
      <c r="O1105" s="80"/>
      <c r="P1105" s="80"/>
      <c r="Q1105" s="80"/>
      <c r="R1105" s="80"/>
      <c r="S1105" s="80"/>
    </row>
    <row r="1106" spans="1:19" s="63" customFormat="1" ht="30" customHeight="1">
      <c r="A1106" s="194"/>
      <c r="B1106" s="215"/>
      <c r="C1106" s="248"/>
      <c r="D1106" s="137" t="s">
        <v>2187</v>
      </c>
      <c r="E1106" s="137" t="s">
        <v>2188</v>
      </c>
      <c r="F1106" s="137" t="s">
        <v>14</v>
      </c>
      <c r="G1106" s="137" t="s">
        <v>425</v>
      </c>
      <c r="H1106" s="138" t="s">
        <v>2105</v>
      </c>
      <c r="I1106" s="322"/>
      <c r="J1106" s="80"/>
      <c r="K1106" s="80"/>
      <c r="L1106" s="80"/>
      <c r="M1106" s="80"/>
      <c r="N1106" s="80"/>
      <c r="O1106" s="80"/>
      <c r="P1106" s="80"/>
      <c r="Q1106" s="80"/>
      <c r="R1106" s="80"/>
      <c r="S1106" s="80"/>
    </row>
    <row r="1107" spans="1:19" s="63" customFormat="1" ht="21.95" customHeight="1">
      <c r="A1107" s="194"/>
      <c r="B1107" s="215"/>
      <c r="C1107" s="248"/>
      <c r="D1107" s="257" t="s">
        <v>2189</v>
      </c>
      <c r="E1107" s="257" t="s">
        <v>2190</v>
      </c>
      <c r="F1107" s="137" t="s">
        <v>14</v>
      </c>
      <c r="G1107" s="137" t="s">
        <v>729</v>
      </c>
      <c r="H1107" s="276" t="s">
        <v>781</v>
      </c>
      <c r="I1107" s="322" t="s">
        <v>2191</v>
      </c>
      <c r="J1107" s="80"/>
      <c r="K1107" s="80"/>
      <c r="L1107" s="80"/>
      <c r="M1107" s="80"/>
      <c r="N1107" s="80"/>
      <c r="O1107" s="80"/>
      <c r="P1107" s="80"/>
      <c r="Q1107" s="80"/>
      <c r="R1107" s="80"/>
      <c r="S1107" s="80"/>
    </row>
    <row r="1108" spans="1:19" s="63" customFormat="1" ht="21.95" customHeight="1">
      <c r="A1108" s="194"/>
      <c r="B1108" s="215"/>
      <c r="C1108" s="248"/>
      <c r="D1108" s="257"/>
      <c r="E1108" s="257"/>
      <c r="F1108" s="137" t="s">
        <v>14</v>
      </c>
      <c r="G1108" s="137" t="s">
        <v>1349</v>
      </c>
      <c r="H1108" s="276"/>
      <c r="I1108" s="322"/>
      <c r="J1108" s="80"/>
      <c r="K1108" s="80"/>
      <c r="L1108" s="80"/>
      <c r="M1108" s="80"/>
      <c r="N1108" s="80"/>
      <c r="O1108" s="80"/>
      <c r="P1108" s="80"/>
      <c r="Q1108" s="80"/>
      <c r="R1108" s="80"/>
      <c r="S1108" s="80"/>
    </row>
    <row r="1109" spans="1:19" s="63" customFormat="1" ht="21.95" customHeight="1">
      <c r="A1109" s="194"/>
      <c r="B1109" s="215"/>
      <c r="C1109" s="248"/>
      <c r="D1109" s="137" t="s">
        <v>2192</v>
      </c>
      <c r="E1109" s="137" t="s">
        <v>2193</v>
      </c>
      <c r="F1109" s="137" t="s">
        <v>14</v>
      </c>
      <c r="G1109" s="137" t="s">
        <v>729</v>
      </c>
      <c r="H1109" s="138" t="s">
        <v>2097</v>
      </c>
      <c r="I1109" s="322"/>
      <c r="J1109" s="80"/>
      <c r="K1109" s="80"/>
      <c r="L1109" s="80"/>
      <c r="M1109" s="80"/>
      <c r="N1109" s="80"/>
      <c r="O1109" s="80"/>
      <c r="P1109" s="80"/>
      <c r="Q1109" s="80"/>
      <c r="R1109" s="80"/>
      <c r="S1109" s="80"/>
    </row>
    <row r="1110" spans="1:19" s="63" customFormat="1" ht="21.95" customHeight="1">
      <c r="A1110" s="194"/>
      <c r="B1110" s="215"/>
      <c r="C1110" s="248"/>
      <c r="D1110" s="137" t="s">
        <v>2194</v>
      </c>
      <c r="E1110" s="137" t="s">
        <v>2195</v>
      </c>
      <c r="F1110" s="137" t="s">
        <v>14</v>
      </c>
      <c r="G1110" s="137" t="s">
        <v>729</v>
      </c>
      <c r="H1110" s="138" t="s">
        <v>2100</v>
      </c>
      <c r="I1110" s="322"/>
      <c r="J1110" s="80"/>
      <c r="K1110" s="80"/>
      <c r="L1110" s="80"/>
      <c r="M1110" s="80"/>
      <c r="N1110" s="80"/>
      <c r="O1110" s="80"/>
      <c r="P1110" s="80"/>
      <c r="Q1110" s="80"/>
      <c r="R1110" s="80"/>
      <c r="S1110" s="80"/>
    </row>
    <row r="1111" spans="1:19" s="63" customFormat="1" ht="21.95" customHeight="1">
      <c r="A1111" s="194"/>
      <c r="B1111" s="215"/>
      <c r="C1111" s="248"/>
      <c r="D1111" s="137" t="s">
        <v>2196</v>
      </c>
      <c r="E1111" s="137" t="s">
        <v>2197</v>
      </c>
      <c r="F1111" s="137" t="s">
        <v>14</v>
      </c>
      <c r="G1111" s="137" t="s">
        <v>729</v>
      </c>
      <c r="H1111" s="138" t="s">
        <v>2118</v>
      </c>
      <c r="I1111" s="322"/>
      <c r="J1111" s="80"/>
      <c r="K1111" s="80"/>
      <c r="L1111" s="80"/>
      <c r="M1111" s="80"/>
      <c r="N1111" s="80"/>
      <c r="O1111" s="80"/>
      <c r="P1111" s="80"/>
      <c r="Q1111" s="80"/>
      <c r="R1111" s="80"/>
      <c r="S1111" s="80"/>
    </row>
    <row r="1112" spans="1:19" s="63" customFormat="1" ht="30" customHeight="1">
      <c r="A1112" s="194"/>
      <c r="B1112" s="215"/>
      <c r="C1112" s="248"/>
      <c r="D1112" s="137" t="s">
        <v>2198</v>
      </c>
      <c r="E1112" s="137" t="s">
        <v>2199</v>
      </c>
      <c r="F1112" s="137" t="s">
        <v>14</v>
      </c>
      <c r="G1112" s="137" t="s">
        <v>729</v>
      </c>
      <c r="H1112" s="138" t="s">
        <v>2105</v>
      </c>
      <c r="I1112" s="322"/>
      <c r="J1112" s="80"/>
      <c r="K1112" s="80"/>
      <c r="L1112" s="80"/>
      <c r="M1112" s="80"/>
      <c r="N1112" s="80"/>
      <c r="O1112" s="80"/>
      <c r="P1112" s="80"/>
      <c r="Q1112" s="80"/>
      <c r="R1112" s="80"/>
      <c r="S1112" s="80"/>
    </row>
    <row r="1113" spans="1:19" s="63" customFormat="1" ht="23.1" customHeight="1">
      <c r="A1113" s="194"/>
      <c r="B1113" s="215"/>
      <c r="C1113" s="248"/>
      <c r="D1113" s="137" t="s">
        <v>2200</v>
      </c>
      <c r="E1113" s="137" t="s">
        <v>2201</v>
      </c>
      <c r="F1113" s="137" t="s">
        <v>14</v>
      </c>
      <c r="G1113" s="137" t="s">
        <v>425</v>
      </c>
      <c r="H1113" s="276" t="s">
        <v>781</v>
      </c>
      <c r="I1113" s="141" t="s">
        <v>2202</v>
      </c>
      <c r="J1113" s="80"/>
      <c r="K1113" s="80"/>
      <c r="L1113" s="80"/>
      <c r="M1113" s="80"/>
      <c r="N1113" s="80"/>
      <c r="O1113" s="80"/>
      <c r="P1113" s="80"/>
      <c r="Q1113" s="80"/>
      <c r="R1113" s="80"/>
      <c r="S1113" s="80"/>
    </row>
    <row r="1114" spans="1:19" s="63" customFormat="1" ht="23.1" customHeight="1">
      <c r="A1114" s="194"/>
      <c r="B1114" s="215"/>
      <c r="C1114" s="248"/>
      <c r="D1114" s="137" t="s">
        <v>2203</v>
      </c>
      <c r="E1114" s="137" t="s">
        <v>2204</v>
      </c>
      <c r="F1114" s="137" t="s">
        <v>14</v>
      </c>
      <c r="G1114" s="137" t="s">
        <v>425</v>
      </c>
      <c r="H1114" s="276"/>
      <c r="I1114" s="322" t="s">
        <v>2205</v>
      </c>
      <c r="J1114" s="80"/>
      <c r="K1114" s="80"/>
      <c r="L1114" s="80"/>
      <c r="M1114" s="80"/>
      <c r="N1114" s="80"/>
      <c r="O1114" s="80"/>
      <c r="P1114" s="80"/>
      <c r="Q1114" s="80"/>
      <c r="R1114" s="80"/>
      <c r="S1114" s="80"/>
    </row>
    <row r="1115" spans="1:19" s="63" customFormat="1" ht="23.1" customHeight="1">
      <c r="A1115" s="194"/>
      <c r="B1115" s="215"/>
      <c r="C1115" s="248"/>
      <c r="D1115" s="137" t="s">
        <v>2206</v>
      </c>
      <c r="E1115" s="137" t="s">
        <v>2207</v>
      </c>
      <c r="F1115" s="137" t="s">
        <v>14</v>
      </c>
      <c r="G1115" s="137" t="s">
        <v>425</v>
      </c>
      <c r="H1115" s="138" t="s">
        <v>2100</v>
      </c>
      <c r="I1115" s="322"/>
      <c r="J1115" s="80"/>
      <c r="K1115" s="80"/>
      <c r="L1115" s="80"/>
      <c r="M1115" s="80"/>
      <c r="N1115" s="80"/>
      <c r="O1115" s="80"/>
      <c r="P1115" s="80"/>
      <c r="Q1115" s="80"/>
      <c r="R1115" s="80"/>
      <c r="S1115" s="80"/>
    </row>
    <row r="1116" spans="1:19" s="63" customFormat="1" ht="23.1" customHeight="1">
      <c r="A1116" s="194"/>
      <c r="B1116" s="215"/>
      <c r="C1116" s="248"/>
      <c r="D1116" s="137" t="s">
        <v>2208</v>
      </c>
      <c r="E1116" s="137" t="s">
        <v>2209</v>
      </c>
      <c r="F1116" s="137" t="s">
        <v>14</v>
      </c>
      <c r="G1116" s="137" t="s">
        <v>425</v>
      </c>
      <c r="H1116" s="138" t="s">
        <v>2118</v>
      </c>
      <c r="I1116" s="322"/>
      <c r="J1116" s="80"/>
      <c r="K1116" s="80"/>
      <c r="L1116" s="80"/>
      <c r="M1116" s="80"/>
      <c r="N1116" s="80"/>
      <c r="O1116" s="80"/>
      <c r="P1116" s="80"/>
      <c r="Q1116" s="80"/>
      <c r="R1116" s="80"/>
      <c r="S1116" s="80"/>
    </row>
    <row r="1117" spans="1:19" s="63" customFormat="1" ht="30" customHeight="1">
      <c r="A1117" s="194"/>
      <c r="B1117" s="215"/>
      <c r="C1117" s="248"/>
      <c r="D1117" s="137" t="s">
        <v>2210</v>
      </c>
      <c r="E1117" s="137" t="s">
        <v>2211</v>
      </c>
      <c r="F1117" s="137" t="s">
        <v>14</v>
      </c>
      <c r="G1117" s="137" t="s">
        <v>425</v>
      </c>
      <c r="H1117" s="138" t="s">
        <v>2105</v>
      </c>
      <c r="I1117" s="322"/>
      <c r="J1117" s="80"/>
      <c r="K1117" s="80"/>
      <c r="L1117" s="80"/>
      <c r="M1117" s="80"/>
      <c r="N1117" s="80"/>
      <c r="O1117" s="80"/>
      <c r="P1117" s="80"/>
      <c r="Q1117" s="80"/>
      <c r="R1117" s="80"/>
      <c r="S1117" s="80"/>
    </row>
    <row r="1118" spans="1:19" s="63" customFormat="1" ht="21.95" customHeight="1">
      <c r="A1118" s="194"/>
      <c r="B1118" s="215"/>
      <c r="C1118" s="248"/>
      <c r="D1118" s="137" t="s">
        <v>2212</v>
      </c>
      <c r="E1118" s="137" t="s">
        <v>2213</v>
      </c>
      <c r="F1118" s="137" t="s">
        <v>14</v>
      </c>
      <c r="G1118" s="137" t="s">
        <v>425</v>
      </c>
      <c r="H1118" s="138" t="s">
        <v>781</v>
      </c>
      <c r="I1118" s="322" t="s">
        <v>2214</v>
      </c>
      <c r="J1118" s="80"/>
      <c r="K1118" s="80"/>
      <c r="L1118" s="80"/>
      <c r="M1118" s="80"/>
      <c r="N1118" s="80"/>
      <c r="O1118" s="80"/>
      <c r="P1118" s="80"/>
      <c r="Q1118" s="80"/>
      <c r="R1118" s="80"/>
      <c r="S1118" s="80"/>
    </row>
    <row r="1119" spans="1:19" s="63" customFormat="1" ht="21.95" customHeight="1">
      <c r="A1119" s="194"/>
      <c r="B1119" s="215"/>
      <c r="C1119" s="248"/>
      <c r="D1119" s="137" t="s">
        <v>2215</v>
      </c>
      <c r="E1119" s="137" t="s">
        <v>2216</v>
      </c>
      <c r="F1119" s="137" t="s">
        <v>14</v>
      </c>
      <c r="G1119" s="137" t="s">
        <v>425</v>
      </c>
      <c r="H1119" s="138" t="s">
        <v>2100</v>
      </c>
      <c r="I1119" s="322"/>
      <c r="J1119" s="80"/>
      <c r="K1119" s="80"/>
      <c r="L1119" s="80"/>
      <c r="M1119" s="80"/>
      <c r="N1119" s="80"/>
      <c r="O1119" s="80"/>
      <c r="P1119" s="80"/>
      <c r="Q1119" s="80"/>
      <c r="R1119" s="80"/>
      <c r="S1119" s="80"/>
    </row>
    <row r="1120" spans="1:19" s="63" customFormat="1" ht="21.95" customHeight="1">
      <c r="A1120" s="194"/>
      <c r="B1120" s="215"/>
      <c r="C1120" s="248"/>
      <c r="D1120" s="137" t="s">
        <v>2217</v>
      </c>
      <c r="E1120" s="137" t="s">
        <v>2218</v>
      </c>
      <c r="F1120" s="137" t="s">
        <v>14</v>
      </c>
      <c r="G1120" s="137" t="s">
        <v>425</v>
      </c>
      <c r="H1120" s="138" t="s">
        <v>781</v>
      </c>
      <c r="I1120" s="322" t="s">
        <v>2219</v>
      </c>
      <c r="J1120" s="80"/>
      <c r="K1120" s="80"/>
      <c r="L1120" s="80"/>
      <c r="M1120" s="80"/>
      <c r="N1120" s="80"/>
      <c r="O1120" s="80"/>
      <c r="P1120" s="80"/>
      <c r="Q1120" s="80"/>
      <c r="R1120" s="80"/>
      <c r="S1120" s="80"/>
    </row>
    <row r="1121" spans="1:19" s="63" customFormat="1" ht="21.95" customHeight="1">
      <c r="A1121" s="194"/>
      <c r="B1121" s="215"/>
      <c r="C1121" s="248"/>
      <c r="D1121" s="137" t="s">
        <v>2220</v>
      </c>
      <c r="E1121" s="137" t="s">
        <v>2221</v>
      </c>
      <c r="F1121" s="137" t="s">
        <v>14</v>
      </c>
      <c r="G1121" s="137" t="s">
        <v>729</v>
      </c>
      <c r="H1121" s="138" t="s">
        <v>2097</v>
      </c>
      <c r="I1121" s="322"/>
      <c r="J1121" s="80"/>
      <c r="K1121" s="80"/>
      <c r="L1121" s="80"/>
      <c r="M1121" s="80"/>
      <c r="N1121" s="80"/>
      <c r="O1121" s="80"/>
      <c r="P1121" s="80"/>
      <c r="Q1121" s="80"/>
      <c r="R1121" s="80"/>
      <c r="S1121" s="80"/>
    </row>
    <row r="1122" spans="1:19" s="63" customFormat="1" ht="21.95" customHeight="1">
      <c r="A1122" s="194"/>
      <c r="B1122" s="215"/>
      <c r="C1122" s="248"/>
      <c r="D1122" s="137" t="s">
        <v>2222</v>
      </c>
      <c r="E1122" s="137" t="s">
        <v>2223</v>
      </c>
      <c r="F1122" s="137" t="s">
        <v>14</v>
      </c>
      <c r="G1122" s="137" t="s">
        <v>425</v>
      </c>
      <c r="H1122" s="138" t="s">
        <v>2100</v>
      </c>
      <c r="I1122" s="322"/>
      <c r="J1122" s="80"/>
      <c r="K1122" s="80"/>
      <c r="L1122" s="80"/>
      <c r="M1122" s="80"/>
      <c r="N1122" s="80"/>
      <c r="O1122" s="80"/>
      <c r="P1122" s="80"/>
      <c r="Q1122" s="80"/>
      <c r="R1122" s="80"/>
      <c r="S1122" s="80"/>
    </row>
    <row r="1123" spans="1:19" s="63" customFormat="1" ht="21.95" customHeight="1">
      <c r="A1123" s="194"/>
      <c r="B1123" s="215"/>
      <c r="C1123" s="248"/>
      <c r="D1123" s="137" t="s">
        <v>2224</v>
      </c>
      <c r="E1123" s="137" t="s">
        <v>2225</v>
      </c>
      <c r="F1123" s="137" t="s">
        <v>14</v>
      </c>
      <c r="G1123" s="137" t="s">
        <v>425</v>
      </c>
      <c r="H1123" s="138" t="s">
        <v>2118</v>
      </c>
      <c r="I1123" s="322"/>
      <c r="J1123" s="80"/>
      <c r="K1123" s="80"/>
      <c r="L1123" s="80"/>
      <c r="M1123" s="80"/>
      <c r="N1123" s="80"/>
      <c r="O1123" s="80"/>
      <c r="P1123" s="80"/>
      <c r="Q1123" s="80"/>
      <c r="R1123" s="80"/>
      <c r="S1123" s="80"/>
    </row>
    <row r="1124" spans="1:19" s="63" customFormat="1" ht="30" customHeight="1">
      <c r="A1124" s="194"/>
      <c r="B1124" s="215"/>
      <c r="C1124" s="248"/>
      <c r="D1124" s="137" t="s">
        <v>2226</v>
      </c>
      <c r="E1124" s="137" t="s">
        <v>2227</v>
      </c>
      <c r="F1124" s="137" t="s">
        <v>14</v>
      </c>
      <c r="G1124" s="137" t="s">
        <v>425</v>
      </c>
      <c r="H1124" s="138" t="s">
        <v>2105</v>
      </c>
      <c r="I1124" s="322"/>
      <c r="J1124" s="80"/>
      <c r="K1124" s="80"/>
      <c r="L1124" s="80"/>
      <c r="M1124" s="80"/>
      <c r="N1124" s="80"/>
      <c r="O1124" s="80"/>
      <c r="P1124" s="80"/>
      <c r="Q1124" s="80"/>
      <c r="R1124" s="80"/>
      <c r="S1124" s="80"/>
    </row>
    <row r="1125" spans="1:19" s="63" customFormat="1" ht="21" customHeight="1">
      <c r="A1125" s="194"/>
      <c r="B1125" s="215"/>
      <c r="C1125" s="248"/>
      <c r="D1125" s="137" t="s">
        <v>2228</v>
      </c>
      <c r="E1125" s="137" t="s">
        <v>2229</v>
      </c>
      <c r="F1125" s="137" t="s">
        <v>14</v>
      </c>
      <c r="G1125" s="137" t="s">
        <v>425</v>
      </c>
      <c r="H1125" s="138" t="s">
        <v>781</v>
      </c>
      <c r="I1125" s="322" t="s">
        <v>2230</v>
      </c>
      <c r="J1125" s="80"/>
      <c r="K1125" s="80"/>
      <c r="L1125" s="80"/>
      <c r="M1125" s="80"/>
      <c r="N1125" s="80"/>
      <c r="O1125" s="80"/>
      <c r="P1125" s="80"/>
      <c r="Q1125" s="80"/>
      <c r="R1125" s="80"/>
      <c r="S1125" s="80"/>
    </row>
    <row r="1126" spans="1:19" s="63" customFormat="1" ht="21" customHeight="1">
      <c r="A1126" s="194"/>
      <c r="B1126" s="215"/>
      <c r="C1126" s="248"/>
      <c r="D1126" s="137" t="s">
        <v>2231</v>
      </c>
      <c r="E1126" s="137" t="s">
        <v>2232</v>
      </c>
      <c r="F1126" s="137" t="s">
        <v>14</v>
      </c>
      <c r="G1126" s="137" t="s">
        <v>425</v>
      </c>
      <c r="H1126" s="138" t="s">
        <v>2100</v>
      </c>
      <c r="I1126" s="322"/>
      <c r="J1126" s="80"/>
      <c r="K1126" s="80"/>
      <c r="L1126" s="80"/>
      <c r="M1126" s="80"/>
      <c r="N1126" s="80"/>
      <c r="O1126" s="80"/>
      <c r="P1126" s="80"/>
      <c r="Q1126" s="80"/>
      <c r="R1126" s="80"/>
      <c r="S1126" s="80"/>
    </row>
    <row r="1127" spans="1:19" s="63" customFormat="1" ht="21" customHeight="1">
      <c r="A1127" s="194"/>
      <c r="B1127" s="215"/>
      <c r="C1127" s="248"/>
      <c r="D1127" s="137" t="s">
        <v>2233</v>
      </c>
      <c r="E1127" s="137" t="s">
        <v>2234</v>
      </c>
      <c r="F1127" s="137" t="s">
        <v>14</v>
      </c>
      <c r="G1127" s="137" t="s">
        <v>425</v>
      </c>
      <c r="H1127" s="138" t="s">
        <v>2118</v>
      </c>
      <c r="I1127" s="322"/>
      <c r="J1127" s="80"/>
      <c r="K1127" s="80"/>
      <c r="L1127" s="80"/>
      <c r="M1127" s="80"/>
      <c r="N1127" s="80"/>
      <c r="O1127" s="80"/>
      <c r="P1127" s="80"/>
      <c r="Q1127" s="80"/>
      <c r="R1127" s="80"/>
      <c r="S1127" s="80"/>
    </row>
    <row r="1128" spans="1:19" s="63" customFormat="1" ht="21" customHeight="1">
      <c r="A1128" s="194"/>
      <c r="B1128" s="215"/>
      <c r="C1128" s="248"/>
      <c r="D1128" s="137" t="s">
        <v>2235</v>
      </c>
      <c r="E1128" s="137" t="s">
        <v>2236</v>
      </c>
      <c r="F1128" s="137" t="s">
        <v>14</v>
      </c>
      <c r="G1128" s="137" t="s">
        <v>729</v>
      </c>
      <c r="H1128" s="138" t="s">
        <v>781</v>
      </c>
      <c r="I1128" s="141" t="s">
        <v>2237</v>
      </c>
      <c r="J1128" s="80"/>
      <c r="K1128" s="80"/>
      <c r="L1128" s="80"/>
      <c r="M1128" s="80"/>
      <c r="N1128" s="80"/>
      <c r="O1128" s="80"/>
      <c r="P1128" s="80"/>
      <c r="Q1128" s="80"/>
      <c r="R1128" s="80"/>
      <c r="S1128" s="80"/>
    </row>
    <row r="1129" spans="1:19" s="63" customFormat="1" ht="21" customHeight="1">
      <c r="A1129" s="194"/>
      <c r="B1129" s="215"/>
      <c r="C1129" s="248"/>
      <c r="D1129" s="137" t="s">
        <v>2238</v>
      </c>
      <c r="E1129" s="137" t="s">
        <v>2239</v>
      </c>
      <c r="F1129" s="137" t="s">
        <v>14</v>
      </c>
      <c r="G1129" s="137" t="s">
        <v>729</v>
      </c>
      <c r="H1129" s="138" t="s">
        <v>2100</v>
      </c>
      <c r="I1129" s="141" t="s">
        <v>2240</v>
      </c>
      <c r="J1129" s="80"/>
      <c r="K1129" s="80"/>
      <c r="L1129" s="80"/>
      <c r="M1129" s="80"/>
      <c r="N1129" s="80"/>
      <c r="O1129" s="80"/>
      <c r="P1129" s="80"/>
      <c r="Q1129" s="80"/>
      <c r="R1129" s="80"/>
      <c r="S1129" s="80"/>
    </row>
    <row r="1130" spans="1:19" s="63" customFormat="1" ht="21" customHeight="1">
      <c r="A1130" s="194"/>
      <c r="B1130" s="215"/>
      <c r="C1130" s="248"/>
      <c r="D1130" s="137" t="s">
        <v>2241</v>
      </c>
      <c r="E1130" s="137" t="s">
        <v>2242</v>
      </c>
      <c r="F1130" s="137" t="s">
        <v>14</v>
      </c>
      <c r="G1130" s="137" t="s">
        <v>332</v>
      </c>
      <c r="H1130" s="138" t="s">
        <v>2118</v>
      </c>
      <c r="I1130" s="141" t="s">
        <v>2243</v>
      </c>
      <c r="J1130" s="80"/>
      <c r="K1130" s="80"/>
      <c r="L1130" s="80"/>
      <c r="M1130" s="80"/>
      <c r="N1130" s="80"/>
      <c r="O1130" s="80"/>
      <c r="P1130" s="80"/>
      <c r="Q1130" s="80"/>
      <c r="R1130" s="80"/>
      <c r="S1130" s="80"/>
    </row>
    <row r="1131" spans="1:19" s="63" customFormat="1" ht="30" customHeight="1">
      <c r="A1131" s="194"/>
      <c r="B1131" s="215"/>
      <c r="C1131" s="248"/>
      <c r="D1131" s="137" t="s">
        <v>2244</v>
      </c>
      <c r="E1131" s="137" t="s">
        <v>2245</v>
      </c>
      <c r="F1131" s="137" t="s">
        <v>14</v>
      </c>
      <c r="G1131" s="137" t="s">
        <v>729</v>
      </c>
      <c r="H1131" s="138" t="s">
        <v>2105</v>
      </c>
      <c r="I1131" s="141" t="s">
        <v>2246</v>
      </c>
      <c r="J1131" s="80"/>
      <c r="K1131" s="80"/>
      <c r="L1131" s="80"/>
      <c r="M1131" s="80"/>
      <c r="N1131" s="80"/>
      <c r="O1131" s="80"/>
      <c r="P1131" s="80"/>
      <c r="Q1131" s="80"/>
      <c r="R1131" s="80"/>
      <c r="S1131" s="80"/>
    </row>
    <row r="1132" spans="1:19" s="63" customFormat="1" ht="26.1" customHeight="1">
      <c r="A1132" s="194"/>
      <c r="B1132" s="215"/>
      <c r="C1132" s="248"/>
      <c r="D1132" s="137" t="s">
        <v>2247</v>
      </c>
      <c r="E1132" s="137" t="s">
        <v>2248</v>
      </c>
      <c r="F1132" s="137" t="s">
        <v>14</v>
      </c>
      <c r="G1132" s="137" t="s">
        <v>729</v>
      </c>
      <c r="H1132" s="276" t="s">
        <v>781</v>
      </c>
      <c r="I1132" s="141" t="s">
        <v>2249</v>
      </c>
      <c r="J1132" s="80"/>
      <c r="K1132" s="80"/>
      <c r="L1132" s="80"/>
      <c r="M1132" s="80"/>
      <c r="N1132" s="80"/>
      <c r="O1132" s="80"/>
      <c r="P1132" s="80"/>
      <c r="Q1132" s="80"/>
      <c r="R1132" s="80"/>
      <c r="S1132" s="80"/>
    </row>
    <row r="1133" spans="1:19" s="63" customFormat="1" ht="21.95" customHeight="1">
      <c r="A1133" s="194"/>
      <c r="B1133" s="215"/>
      <c r="C1133" s="248"/>
      <c r="D1133" s="137" t="s">
        <v>2250</v>
      </c>
      <c r="E1133" s="137" t="s">
        <v>2251</v>
      </c>
      <c r="F1133" s="137" t="s">
        <v>14</v>
      </c>
      <c r="G1133" s="137" t="s">
        <v>1671</v>
      </c>
      <c r="H1133" s="276"/>
      <c r="I1133" s="322" t="s">
        <v>2252</v>
      </c>
      <c r="J1133" s="80"/>
      <c r="K1133" s="80"/>
      <c r="L1133" s="80"/>
      <c r="M1133" s="80"/>
      <c r="N1133" s="80"/>
      <c r="O1133" s="80"/>
      <c r="P1133" s="80"/>
      <c r="Q1133" s="80"/>
      <c r="R1133" s="80"/>
      <c r="S1133" s="80"/>
    </row>
    <row r="1134" spans="1:19" s="63" customFormat="1" ht="21.95" customHeight="1">
      <c r="A1134" s="194"/>
      <c r="B1134" s="215"/>
      <c r="C1134" s="248"/>
      <c r="D1134" s="137" t="s">
        <v>2253</v>
      </c>
      <c r="E1134" s="137" t="s">
        <v>2254</v>
      </c>
      <c r="F1134" s="137" t="s">
        <v>14</v>
      </c>
      <c r="G1134" s="137" t="s">
        <v>1671</v>
      </c>
      <c r="H1134" s="138" t="s">
        <v>2100</v>
      </c>
      <c r="I1134" s="322"/>
      <c r="J1134" s="80"/>
      <c r="K1134" s="80"/>
      <c r="L1134" s="80"/>
      <c r="M1134" s="80"/>
      <c r="N1134" s="80"/>
      <c r="O1134" s="80"/>
      <c r="P1134" s="80"/>
      <c r="Q1134" s="80"/>
      <c r="R1134" s="80"/>
      <c r="S1134" s="80"/>
    </row>
    <row r="1135" spans="1:19" s="63" customFormat="1" ht="21.95" customHeight="1">
      <c r="A1135" s="194"/>
      <c r="B1135" s="215"/>
      <c r="C1135" s="248"/>
      <c r="D1135" s="137" t="s">
        <v>2255</v>
      </c>
      <c r="E1135" s="137" t="s">
        <v>2256</v>
      </c>
      <c r="F1135" s="137" t="s">
        <v>14</v>
      </c>
      <c r="G1135" s="137" t="s">
        <v>1671</v>
      </c>
      <c r="H1135" s="138" t="s">
        <v>2118</v>
      </c>
      <c r="I1135" s="322"/>
      <c r="J1135" s="80"/>
      <c r="K1135" s="80"/>
      <c r="L1135" s="80"/>
      <c r="M1135" s="80"/>
      <c r="N1135" s="80"/>
      <c r="O1135" s="80"/>
      <c r="P1135" s="80"/>
      <c r="Q1135" s="80"/>
      <c r="R1135" s="80"/>
      <c r="S1135" s="80"/>
    </row>
    <row r="1136" spans="1:19" s="63" customFormat="1" ht="30" customHeight="1">
      <c r="A1136" s="194"/>
      <c r="B1136" s="215"/>
      <c r="C1136" s="248"/>
      <c r="D1136" s="137" t="s">
        <v>2257</v>
      </c>
      <c r="E1136" s="137" t="s">
        <v>2258</v>
      </c>
      <c r="F1136" s="137" t="s">
        <v>14</v>
      </c>
      <c r="G1136" s="137" t="s">
        <v>1671</v>
      </c>
      <c r="H1136" s="138" t="s">
        <v>2105</v>
      </c>
      <c r="I1136" s="322"/>
      <c r="J1136" s="80"/>
      <c r="K1136" s="80"/>
      <c r="L1136" s="80"/>
      <c r="M1136" s="80"/>
      <c r="N1136" s="80"/>
      <c r="O1136" s="80"/>
      <c r="P1136" s="80"/>
      <c r="Q1136" s="80"/>
      <c r="R1136" s="80"/>
      <c r="S1136" s="80"/>
    </row>
    <row r="1137" spans="1:19" s="63" customFormat="1" ht="23.1" customHeight="1">
      <c r="A1137" s="194"/>
      <c r="B1137" s="215"/>
      <c r="C1137" s="248"/>
      <c r="D1137" s="137" t="s">
        <v>2259</v>
      </c>
      <c r="E1137" s="137" t="s">
        <v>2260</v>
      </c>
      <c r="F1137" s="137" t="s">
        <v>14</v>
      </c>
      <c r="G1137" s="137" t="s">
        <v>2261</v>
      </c>
      <c r="H1137" s="138" t="s">
        <v>781</v>
      </c>
      <c r="I1137" s="322" t="s">
        <v>2262</v>
      </c>
      <c r="J1137" s="80"/>
      <c r="K1137" s="80"/>
      <c r="L1137" s="80"/>
      <c r="M1137" s="80"/>
      <c r="N1137" s="80"/>
      <c r="O1137" s="80"/>
      <c r="P1137" s="80"/>
      <c r="Q1137" s="80"/>
      <c r="R1137" s="80"/>
      <c r="S1137" s="80"/>
    </row>
    <row r="1138" spans="1:19" s="63" customFormat="1" ht="23.1" customHeight="1">
      <c r="A1138" s="194"/>
      <c r="B1138" s="215"/>
      <c r="C1138" s="248"/>
      <c r="D1138" s="137" t="s">
        <v>2263</v>
      </c>
      <c r="E1138" s="137" t="s">
        <v>2264</v>
      </c>
      <c r="F1138" s="137" t="s">
        <v>14</v>
      </c>
      <c r="G1138" s="137" t="s">
        <v>2261</v>
      </c>
      <c r="H1138" s="138" t="s">
        <v>2100</v>
      </c>
      <c r="I1138" s="322"/>
      <c r="J1138" s="80"/>
      <c r="K1138" s="80"/>
      <c r="L1138" s="80"/>
      <c r="M1138" s="80"/>
      <c r="N1138" s="80"/>
      <c r="O1138" s="80"/>
      <c r="P1138" s="80"/>
      <c r="Q1138" s="80"/>
      <c r="R1138" s="80"/>
      <c r="S1138" s="80"/>
    </row>
    <row r="1139" spans="1:19" s="63" customFormat="1" ht="23.1" customHeight="1">
      <c r="A1139" s="194"/>
      <c r="B1139" s="215"/>
      <c r="C1139" s="248"/>
      <c r="D1139" s="137" t="s">
        <v>2265</v>
      </c>
      <c r="E1139" s="137" t="s">
        <v>2266</v>
      </c>
      <c r="F1139" s="137" t="s">
        <v>14</v>
      </c>
      <c r="G1139" s="137" t="s">
        <v>2261</v>
      </c>
      <c r="H1139" s="138" t="s">
        <v>2118</v>
      </c>
      <c r="I1139" s="322"/>
      <c r="J1139" s="80"/>
      <c r="K1139" s="80"/>
      <c r="L1139" s="80"/>
      <c r="M1139" s="80"/>
      <c r="N1139" s="80"/>
      <c r="O1139" s="80"/>
      <c r="P1139" s="80"/>
      <c r="Q1139" s="80"/>
      <c r="R1139" s="80"/>
      <c r="S1139" s="80"/>
    </row>
    <row r="1140" spans="1:19" s="63" customFormat="1" ht="30" customHeight="1">
      <c r="A1140" s="194"/>
      <c r="B1140" s="215"/>
      <c r="C1140" s="248"/>
      <c r="D1140" s="137" t="s">
        <v>2267</v>
      </c>
      <c r="E1140" s="137" t="s">
        <v>2268</v>
      </c>
      <c r="F1140" s="137" t="s">
        <v>14</v>
      </c>
      <c r="G1140" s="137" t="s">
        <v>2261</v>
      </c>
      <c r="H1140" s="138" t="s">
        <v>2105</v>
      </c>
      <c r="I1140" s="322"/>
      <c r="J1140" s="80"/>
      <c r="K1140" s="80"/>
      <c r="L1140" s="80"/>
      <c r="M1140" s="80"/>
      <c r="N1140" s="80"/>
      <c r="O1140" s="80"/>
      <c r="P1140" s="80"/>
      <c r="Q1140" s="80"/>
      <c r="R1140" s="80"/>
      <c r="S1140" s="80"/>
    </row>
    <row r="1141" spans="1:19" s="63" customFormat="1" ht="24.95" customHeight="1">
      <c r="A1141" s="194"/>
      <c r="B1141" s="215"/>
      <c r="C1141" s="248"/>
      <c r="D1141" s="137" t="s">
        <v>2269</v>
      </c>
      <c r="E1141" s="137" t="s">
        <v>2270</v>
      </c>
      <c r="F1141" s="137" t="s">
        <v>14</v>
      </c>
      <c r="G1141" s="137" t="s">
        <v>2261</v>
      </c>
      <c r="H1141" s="138" t="s">
        <v>781</v>
      </c>
      <c r="I1141" s="141" t="s">
        <v>2271</v>
      </c>
      <c r="J1141" s="80"/>
      <c r="K1141" s="80"/>
      <c r="L1141" s="80"/>
      <c r="M1141" s="80"/>
      <c r="N1141" s="80"/>
      <c r="O1141" s="80"/>
      <c r="P1141" s="80"/>
      <c r="Q1141" s="80"/>
      <c r="R1141" s="80"/>
      <c r="S1141" s="80"/>
    </row>
    <row r="1142" spans="1:19" s="63" customFormat="1" ht="30" customHeight="1">
      <c r="A1142" s="194"/>
      <c r="B1142" s="215"/>
      <c r="C1142" s="248"/>
      <c r="D1142" s="142" t="s">
        <v>2272</v>
      </c>
      <c r="E1142" s="142" t="s">
        <v>2273</v>
      </c>
      <c r="F1142" s="46" t="s">
        <v>14</v>
      </c>
      <c r="G1142" s="142" t="s">
        <v>113</v>
      </c>
      <c r="H1142" s="143" t="s">
        <v>2274</v>
      </c>
      <c r="I1142" s="315" t="s">
        <v>2275</v>
      </c>
      <c r="J1142" s="80"/>
      <c r="K1142" s="80"/>
      <c r="L1142" s="80"/>
      <c r="M1142" s="80"/>
      <c r="N1142" s="80"/>
      <c r="O1142" s="80"/>
      <c r="P1142" s="80"/>
      <c r="Q1142" s="80"/>
      <c r="R1142" s="80"/>
      <c r="S1142" s="80"/>
    </row>
    <row r="1143" spans="1:19" s="63" customFormat="1" ht="23.1" customHeight="1">
      <c r="A1143" s="194"/>
      <c r="B1143" s="215"/>
      <c r="C1143" s="248"/>
      <c r="D1143" s="142" t="s">
        <v>2276</v>
      </c>
      <c r="E1143" s="142" t="s">
        <v>2277</v>
      </c>
      <c r="F1143" s="46" t="s">
        <v>14</v>
      </c>
      <c r="G1143" s="142" t="s">
        <v>729</v>
      </c>
      <c r="H1143" s="143" t="s">
        <v>573</v>
      </c>
      <c r="I1143" s="315"/>
      <c r="J1143" s="80"/>
      <c r="K1143" s="80"/>
      <c r="L1143" s="80"/>
      <c r="M1143" s="80"/>
      <c r="N1143" s="80"/>
      <c r="O1143" s="80"/>
      <c r="P1143" s="80"/>
      <c r="Q1143" s="80"/>
      <c r="R1143" s="80"/>
      <c r="S1143" s="80"/>
    </row>
    <row r="1144" spans="1:19" s="63" customFormat="1" ht="23.1" customHeight="1">
      <c r="A1144" s="194"/>
      <c r="B1144" s="215"/>
      <c r="C1144" s="248"/>
      <c r="D1144" s="142" t="s">
        <v>2278</v>
      </c>
      <c r="E1144" s="142" t="s">
        <v>2279</v>
      </c>
      <c r="F1144" s="46" t="s">
        <v>14</v>
      </c>
      <c r="G1144" s="142" t="s">
        <v>425</v>
      </c>
      <c r="H1144" s="260" t="s">
        <v>781</v>
      </c>
      <c r="I1144" s="144" t="s">
        <v>2280</v>
      </c>
      <c r="J1144" s="80"/>
      <c r="K1144" s="80"/>
      <c r="L1144" s="80"/>
      <c r="M1144" s="80"/>
      <c r="N1144" s="80"/>
      <c r="O1144" s="80"/>
      <c r="P1144" s="80"/>
      <c r="Q1144" s="80"/>
      <c r="R1144" s="80"/>
      <c r="S1144" s="80"/>
    </row>
    <row r="1145" spans="1:19" s="63" customFormat="1" ht="23.1" customHeight="1">
      <c r="A1145" s="194"/>
      <c r="B1145" s="215"/>
      <c r="C1145" s="248"/>
      <c r="D1145" s="142" t="s">
        <v>2281</v>
      </c>
      <c r="E1145" s="142" t="s">
        <v>2282</v>
      </c>
      <c r="F1145" s="46" t="s">
        <v>14</v>
      </c>
      <c r="G1145" s="142" t="s">
        <v>2093</v>
      </c>
      <c r="H1145" s="260"/>
      <c r="I1145" s="144" t="s">
        <v>2283</v>
      </c>
      <c r="J1145" s="80"/>
      <c r="K1145" s="80"/>
      <c r="L1145" s="80"/>
      <c r="M1145" s="80"/>
      <c r="N1145" s="80"/>
      <c r="O1145" s="80"/>
      <c r="P1145" s="80"/>
      <c r="Q1145" s="80"/>
      <c r="R1145" s="80"/>
      <c r="S1145" s="80"/>
    </row>
    <row r="1146" spans="1:19" s="63" customFormat="1" ht="23.1" customHeight="1">
      <c r="A1146" s="194"/>
      <c r="B1146" s="215"/>
      <c r="C1146" s="248"/>
      <c r="D1146" s="142" t="s">
        <v>2284</v>
      </c>
      <c r="E1146" s="142" t="s">
        <v>2285</v>
      </c>
      <c r="F1146" s="46" t="s">
        <v>14</v>
      </c>
      <c r="G1146" s="142" t="s">
        <v>425</v>
      </c>
      <c r="H1146" s="143" t="s">
        <v>587</v>
      </c>
      <c r="I1146" s="144" t="s">
        <v>2286</v>
      </c>
      <c r="J1146" s="80"/>
      <c r="K1146" s="80"/>
      <c r="L1146" s="80"/>
      <c r="M1146" s="80"/>
      <c r="N1146" s="80"/>
      <c r="O1146" s="80"/>
      <c r="P1146" s="80"/>
      <c r="Q1146" s="80"/>
      <c r="R1146" s="80"/>
      <c r="S1146" s="80"/>
    </row>
    <row r="1147" spans="1:19" s="63" customFormat="1" ht="21" customHeight="1">
      <c r="A1147" s="194"/>
      <c r="B1147" s="215"/>
      <c r="C1147" s="248"/>
      <c r="D1147" s="142" t="s">
        <v>2287</v>
      </c>
      <c r="E1147" s="142" t="s">
        <v>2288</v>
      </c>
      <c r="F1147" s="46" t="s">
        <v>14</v>
      </c>
      <c r="G1147" s="142" t="s">
        <v>2289</v>
      </c>
      <c r="H1147" s="277" t="s">
        <v>781</v>
      </c>
      <c r="I1147" s="144" t="s">
        <v>2290</v>
      </c>
      <c r="J1147" s="80"/>
      <c r="K1147" s="80"/>
      <c r="L1147" s="80"/>
      <c r="M1147" s="80"/>
      <c r="N1147" s="80"/>
      <c r="O1147" s="80"/>
      <c r="P1147" s="80"/>
      <c r="Q1147" s="80"/>
      <c r="R1147" s="80"/>
      <c r="S1147" s="80"/>
    </row>
    <row r="1148" spans="1:19" s="63" customFormat="1" ht="21" customHeight="1">
      <c r="A1148" s="194"/>
      <c r="B1148" s="215"/>
      <c r="C1148" s="248"/>
      <c r="D1148" s="142" t="s">
        <v>2291</v>
      </c>
      <c r="E1148" s="142" t="s">
        <v>2292</v>
      </c>
      <c r="F1148" s="46" t="s">
        <v>14</v>
      </c>
      <c r="G1148" s="142" t="s">
        <v>1191</v>
      </c>
      <c r="H1148" s="277"/>
      <c r="I1148" s="144" t="s">
        <v>2293</v>
      </c>
      <c r="J1148" s="80"/>
      <c r="K1148" s="80"/>
      <c r="L1148" s="80"/>
      <c r="M1148" s="80"/>
      <c r="N1148" s="80"/>
      <c r="O1148" s="80"/>
      <c r="P1148" s="80"/>
      <c r="Q1148" s="80"/>
      <c r="R1148" s="80"/>
      <c r="S1148" s="80"/>
    </row>
    <row r="1149" spans="1:19" s="63" customFormat="1" ht="21" customHeight="1">
      <c r="A1149" s="194"/>
      <c r="B1149" s="215"/>
      <c r="C1149" s="248"/>
      <c r="D1149" s="142" t="s">
        <v>2294</v>
      </c>
      <c r="E1149" s="142" t="s">
        <v>2295</v>
      </c>
      <c r="F1149" s="46" t="s">
        <v>14</v>
      </c>
      <c r="G1149" s="142" t="s">
        <v>729</v>
      </c>
      <c r="H1149" s="260" t="s">
        <v>587</v>
      </c>
      <c r="I1149" s="144" t="s">
        <v>2296</v>
      </c>
      <c r="J1149" s="80"/>
      <c r="K1149" s="80"/>
      <c r="L1149" s="80"/>
      <c r="M1149" s="80"/>
      <c r="N1149" s="80"/>
      <c r="O1149" s="80"/>
      <c r="P1149" s="80"/>
      <c r="Q1149" s="80"/>
      <c r="R1149" s="80"/>
      <c r="S1149" s="80"/>
    </row>
    <row r="1150" spans="1:19" s="63" customFormat="1" ht="21" customHeight="1">
      <c r="A1150" s="194"/>
      <c r="B1150" s="215"/>
      <c r="C1150" s="248"/>
      <c r="D1150" s="142" t="s">
        <v>2297</v>
      </c>
      <c r="E1150" s="142" t="s">
        <v>2298</v>
      </c>
      <c r="F1150" s="46" t="s">
        <v>14</v>
      </c>
      <c r="G1150" s="142" t="s">
        <v>2261</v>
      </c>
      <c r="H1150" s="260"/>
      <c r="I1150" s="144" t="s">
        <v>2299</v>
      </c>
      <c r="J1150" s="80"/>
      <c r="K1150" s="80"/>
      <c r="L1150" s="80"/>
      <c r="M1150" s="80"/>
      <c r="N1150" s="80"/>
      <c r="O1150" s="80"/>
      <c r="P1150" s="80"/>
      <c r="Q1150" s="80"/>
      <c r="R1150" s="80"/>
      <c r="S1150" s="80"/>
    </row>
    <row r="1151" spans="1:19" s="63" customFormat="1" ht="21" customHeight="1">
      <c r="A1151" s="194"/>
      <c r="B1151" s="215"/>
      <c r="C1151" s="248"/>
      <c r="D1151" s="142" t="s">
        <v>2300</v>
      </c>
      <c r="E1151" s="142" t="s">
        <v>2301</v>
      </c>
      <c r="F1151" s="46" t="s">
        <v>14</v>
      </c>
      <c r="G1151" s="142" t="s">
        <v>2093</v>
      </c>
      <c r="H1151" s="143" t="s">
        <v>781</v>
      </c>
      <c r="I1151" s="323" t="s">
        <v>2302</v>
      </c>
      <c r="J1151" s="80"/>
      <c r="K1151" s="80"/>
      <c r="L1151" s="80"/>
      <c r="M1151" s="80"/>
      <c r="N1151" s="80"/>
      <c r="O1151" s="80"/>
      <c r="P1151" s="80"/>
      <c r="Q1151" s="80"/>
      <c r="R1151" s="80"/>
      <c r="S1151" s="80"/>
    </row>
    <row r="1152" spans="1:19" s="63" customFormat="1" ht="21" customHeight="1">
      <c r="A1152" s="194"/>
      <c r="B1152" s="215"/>
      <c r="C1152" s="248"/>
      <c r="D1152" s="142" t="s">
        <v>2303</v>
      </c>
      <c r="E1152" s="142" t="s">
        <v>2304</v>
      </c>
      <c r="F1152" s="46" t="s">
        <v>14</v>
      </c>
      <c r="G1152" s="142" t="s">
        <v>2093</v>
      </c>
      <c r="H1152" s="143" t="s">
        <v>2100</v>
      </c>
      <c r="I1152" s="323"/>
      <c r="J1152" s="80"/>
      <c r="K1152" s="80"/>
      <c r="L1152" s="80"/>
      <c r="M1152" s="80"/>
      <c r="N1152" s="80"/>
      <c r="O1152" s="80"/>
      <c r="P1152" s="80"/>
      <c r="Q1152" s="80"/>
      <c r="R1152" s="80"/>
      <c r="S1152" s="80"/>
    </row>
    <row r="1153" spans="1:19" s="63" customFormat="1" ht="21" customHeight="1">
      <c r="A1153" s="194"/>
      <c r="B1153" s="215"/>
      <c r="C1153" s="248"/>
      <c r="D1153" s="142" t="s">
        <v>2305</v>
      </c>
      <c r="E1153" s="142" t="s">
        <v>2306</v>
      </c>
      <c r="F1153" s="46" t="s">
        <v>14</v>
      </c>
      <c r="G1153" s="145" t="s">
        <v>593</v>
      </c>
      <c r="H1153" s="143" t="s">
        <v>573</v>
      </c>
      <c r="I1153" s="114" t="s">
        <v>2307</v>
      </c>
      <c r="J1153" s="80"/>
      <c r="K1153" s="80"/>
      <c r="L1153" s="80"/>
      <c r="M1153" s="80"/>
      <c r="N1153" s="80"/>
      <c r="O1153" s="80"/>
      <c r="P1153" s="80"/>
      <c r="Q1153" s="80"/>
      <c r="R1153" s="80"/>
      <c r="S1153" s="80"/>
    </row>
    <row r="1154" spans="1:19" s="63" customFormat="1" ht="21" customHeight="1">
      <c r="A1154" s="194"/>
      <c r="B1154" s="215"/>
      <c r="C1154" s="248"/>
      <c r="D1154" s="258" t="s">
        <v>2308</v>
      </c>
      <c r="E1154" s="258" t="s">
        <v>2309</v>
      </c>
      <c r="F1154" s="46" t="s">
        <v>14</v>
      </c>
      <c r="G1154" s="145" t="s">
        <v>2093</v>
      </c>
      <c r="H1154" s="260" t="s">
        <v>587</v>
      </c>
      <c r="I1154" s="315" t="s">
        <v>2310</v>
      </c>
      <c r="J1154" s="80"/>
      <c r="K1154" s="80"/>
      <c r="L1154" s="80"/>
      <c r="M1154" s="80"/>
      <c r="N1154" s="80"/>
      <c r="O1154" s="80"/>
      <c r="P1154" s="80"/>
      <c r="Q1154" s="80"/>
      <c r="R1154" s="80"/>
      <c r="S1154" s="80"/>
    </row>
    <row r="1155" spans="1:19" s="63" customFormat="1" ht="21" customHeight="1">
      <c r="A1155" s="194"/>
      <c r="B1155" s="215"/>
      <c r="C1155" s="248"/>
      <c r="D1155" s="258"/>
      <c r="E1155" s="258"/>
      <c r="F1155" s="46" t="s">
        <v>14</v>
      </c>
      <c r="G1155" s="145" t="s">
        <v>167</v>
      </c>
      <c r="H1155" s="260"/>
      <c r="I1155" s="315"/>
      <c r="J1155" s="80"/>
      <c r="K1155" s="80"/>
      <c r="L1155" s="80"/>
      <c r="M1155" s="80"/>
      <c r="N1155" s="80"/>
      <c r="O1155" s="80"/>
      <c r="P1155" s="80"/>
      <c r="Q1155" s="80"/>
      <c r="R1155" s="80"/>
      <c r="S1155" s="80"/>
    </row>
    <row r="1156" spans="1:19" s="63" customFormat="1" ht="21" customHeight="1">
      <c r="A1156" s="194"/>
      <c r="B1156" s="215"/>
      <c r="C1156" s="248"/>
      <c r="D1156" s="142" t="s">
        <v>2311</v>
      </c>
      <c r="E1156" s="142" t="s">
        <v>2312</v>
      </c>
      <c r="F1156" s="46" t="s">
        <v>14</v>
      </c>
      <c r="G1156" s="142" t="s">
        <v>425</v>
      </c>
      <c r="H1156" s="143" t="s">
        <v>573</v>
      </c>
      <c r="I1156" s="144" t="s">
        <v>2313</v>
      </c>
      <c r="J1156" s="80"/>
      <c r="K1156" s="80"/>
      <c r="L1156" s="80"/>
      <c r="M1156" s="80"/>
      <c r="N1156" s="80"/>
      <c r="O1156" s="80"/>
      <c r="P1156" s="80"/>
      <c r="Q1156" s="80"/>
      <c r="R1156" s="80"/>
      <c r="S1156" s="80"/>
    </row>
    <row r="1157" spans="1:19" s="63" customFormat="1" ht="21" customHeight="1">
      <c r="A1157" s="194"/>
      <c r="B1157" s="215"/>
      <c r="C1157" s="248"/>
      <c r="D1157" s="142" t="s">
        <v>2314</v>
      </c>
      <c r="E1157" s="142" t="s">
        <v>2315</v>
      </c>
      <c r="F1157" s="46" t="s">
        <v>14</v>
      </c>
      <c r="G1157" s="142" t="s">
        <v>425</v>
      </c>
      <c r="H1157" s="143" t="s">
        <v>2316</v>
      </c>
      <c r="I1157" s="144" t="s">
        <v>2317</v>
      </c>
      <c r="J1157" s="80"/>
      <c r="K1157" s="80"/>
      <c r="L1157" s="80"/>
      <c r="M1157" s="80"/>
      <c r="N1157" s="80"/>
      <c r="O1157" s="80"/>
      <c r="P1157" s="80"/>
      <c r="Q1157" s="80"/>
      <c r="R1157" s="80"/>
      <c r="S1157" s="80"/>
    </row>
    <row r="1158" spans="1:19" s="63" customFormat="1" ht="39.950000000000003" customHeight="1">
      <c r="A1158" s="194"/>
      <c r="B1158" s="215"/>
      <c r="C1158" s="248"/>
      <c r="D1158" s="142" t="s">
        <v>2318</v>
      </c>
      <c r="E1158" s="142" t="s">
        <v>2319</v>
      </c>
      <c r="F1158" s="46" t="s">
        <v>14</v>
      </c>
      <c r="G1158" s="142" t="s">
        <v>425</v>
      </c>
      <c r="H1158" s="143" t="s">
        <v>587</v>
      </c>
      <c r="I1158" s="144" t="s">
        <v>2320</v>
      </c>
      <c r="J1158" s="80"/>
      <c r="K1158" s="80"/>
      <c r="L1158" s="80"/>
      <c r="M1158" s="80"/>
      <c r="N1158" s="80"/>
      <c r="O1158" s="80"/>
      <c r="P1158" s="80"/>
      <c r="Q1158" s="80"/>
      <c r="R1158" s="80"/>
      <c r="S1158" s="80"/>
    </row>
    <row r="1159" spans="1:19" s="63" customFormat="1" ht="21" customHeight="1">
      <c r="A1159" s="194"/>
      <c r="B1159" s="215"/>
      <c r="C1159" s="248"/>
      <c r="D1159" s="259" t="s">
        <v>2321</v>
      </c>
      <c r="E1159" s="259" t="s">
        <v>2322</v>
      </c>
      <c r="F1159" s="146" t="s">
        <v>14</v>
      </c>
      <c r="G1159" s="46" t="s">
        <v>626</v>
      </c>
      <c r="H1159" s="277" t="s">
        <v>781</v>
      </c>
      <c r="I1159" s="315" t="s">
        <v>2323</v>
      </c>
      <c r="J1159" s="80"/>
      <c r="K1159" s="80"/>
      <c r="L1159" s="80"/>
      <c r="M1159" s="80"/>
      <c r="N1159" s="80"/>
      <c r="O1159" s="80"/>
      <c r="P1159" s="80"/>
      <c r="Q1159" s="80"/>
      <c r="R1159" s="80"/>
      <c r="S1159" s="80"/>
    </row>
    <row r="1160" spans="1:19" s="63" customFormat="1" ht="21" customHeight="1">
      <c r="A1160" s="194"/>
      <c r="B1160" s="215"/>
      <c r="C1160" s="248"/>
      <c r="D1160" s="259"/>
      <c r="E1160" s="259"/>
      <c r="F1160" s="147" t="s">
        <v>58</v>
      </c>
      <c r="G1160" s="46" t="s">
        <v>626</v>
      </c>
      <c r="H1160" s="277"/>
      <c r="I1160" s="315"/>
      <c r="J1160" s="80"/>
      <c r="K1160" s="80"/>
      <c r="L1160" s="80"/>
      <c r="M1160" s="80"/>
      <c r="N1160" s="80"/>
      <c r="O1160" s="80"/>
      <c r="P1160" s="80"/>
      <c r="Q1160" s="80"/>
      <c r="R1160" s="80"/>
      <c r="S1160" s="80"/>
    </row>
    <row r="1161" spans="1:19" s="63" customFormat="1" ht="21" customHeight="1">
      <c r="A1161" s="194"/>
      <c r="B1161" s="215"/>
      <c r="C1161" s="248"/>
      <c r="D1161" s="259"/>
      <c r="E1161" s="259"/>
      <c r="F1161" s="146" t="s">
        <v>65</v>
      </c>
      <c r="G1161" s="46" t="s">
        <v>626</v>
      </c>
      <c r="H1161" s="277"/>
      <c r="I1161" s="315"/>
      <c r="J1161" s="80"/>
      <c r="K1161" s="80"/>
      <c r="L1161" s="80"/>
      <c r="M1161" s="80"/>
      <c r="N1161" s="80"/>
      <c r="O1161" s="80"/>
      <c r="P1161" s="80"/>
      <c r="Q1161" s="80"/>
      <c r="R1161" s="80"/>
      <c r="S1161" s="80"/>
    </row>
    <row r="1162" spans="1:19" s="63" customFormat="1" ht="21" customHeight="1">
      <c r="A1162" s="194"/>
      <c r="B1162" s="215"/>
      <c r="C1162" s="248"/>
      <c r="D1162" s="259"/>
      <c r="E1162" s="259"/>
      <c r="F1162" s="146" t="s">
        <v>62</v>
      </c>
      <c r="G1162" s="46" t="s">
        <v>626</v>
      </c>
      <c r="H1162" s="277"/>
      <c r="I1162" s="315"/>
      <c r="J1162" s="80"/>
      <c r="K1162" s="80"/>
      <c r="L1162" s="80"/>
      <c r="M1162" s="80"/>
      <c r="N1162" s="80"/>
      <c r="O1162" s="80"/>
      <c r="P1162" s="80"/>
      <c r="Q1162" s="80"/>
      <c r="R1162" s="80"/>
      <c r="S1162" s="80"/>
    </row>
    <row r="1163" spans="1:19" s="63" customFormat="1" ht="21" customHeight="1">
      <c r="A1163" s="194"/>
      <c r="B1163" s="215"/>
      <c r="C1163" s="248"/>
      <c r="D1163" s="259" t="s">
        <v>2324</v>
      </c>
      <c r="E1163" s="259" t="s">
        <v>2325</v>
      </c>
      <c r="F1163" s="146" t="s">
        <v>14</v>
      </c>
      <c r="G1163" s="46" t="s">
        <v>626</v>
      </c>
      <c r="H1163" s="277"/>
      <c r="I1163" s="315" t="s">
        <v>2326</v>
      </c>
      <c r="J1163" s="80"/>
      <c r="K1163" s="80"/>
      <c r="L1163" s="80"/>
      <c r="M1163" s="80"/>
      <c r="N1163" s="80"/>
      <c r="O1163" s="80"/>
      <c r="P1163" s="80"/>
      <c r="Q1163" s="80"/>
      <c r="R1163" s="80"/>
      <c r="S1163" s="80"/>
    </row>
    <row r="1164" spans="1:19" s="63" customFormat="1" ht="21" customHeight="1">
      <c r="A1164" s="194"/>
      <c r="B1164" s="215"/>
      <c r="C1164" s="248"/>
      <c r="D1164" s="259"/>
      <c r="E1164" s="259"/>
      <c r="F1164" s="147" t="s">
        <v>58</v>
      </c>
      <c r="G1164" s="46" t="s">
        <v>626</v>
      </c>
      <c r="H1164" s="277"/>
      <c r="I1164" s="315"/>
      <c r="J1164" s="80"/>
      <c r="K1164" s="80"/>
      <c r="L1164" s="80"/>
      <c r="M1164" s="80"/>
      <c r="N1164" s="80"/>
      <c r="O1164" s="80"/>
      <c r="P1164" s="80"/>
      <c r="Q1164" s="80"/>
      <c r="R1164" s="80"/>
      <c r="S1164" s="80"/>
    </row>
    <row r="1165" spans="1:19" s="63" customFormat="1" ht="21" customHeight="1">
      <c r="A1165" s="194"/>
      <c r="B1165" s="215"/>
      <c r="C1165" s="248"/>
      <c r="D1165" s="259"/>
      <c r="E1165" s="259"/>
      <c r="F1165" s="146" t="s">
        <v>65</v>
      </c>
      <c r="G1165" s="46" t="s">
        <v>626</v>
      </c>
      <c r="H1165" s="277"/>
      <c r="I1165" s="315"/>
      <c r="J1165" s="80"/>
      <c r="K1165" s="80"/>
      <c r="L1165" s="80"/>
      <c r="M1165" s="80"/>
      <c r="N1165" s="80"/>
      <c r="O1165" s="80"/>
      <c r="P1165" s="80"/>
      <c r="Q1165" s="80"/>
      <c r="R1165" s="80"/>
      <c r="S1165" s="80"/>
    </row>
    <row r="1166" spans="1:19" s="63" customFormat="1" ht="21" customHeight="1">
      <c r="A1166" s="194"/>
      <c r="B1166" s="215"/>
      <c r="C1166" s="248"/>
      <c r="D1166" s="259"/>
      <c r="E1166" s="259"/>
      <c r="F1166" s="146" t="s">
        <v>62</v>
      </c>
      <c r="G1166" s="46" t="s">
        <v>626</v>
      </c>
      <c r="H1166" s="277"/>
      <c r="I1166" s="315"/>
      <c r="J1166" s="80"/>
      <c r="K1166" s="80"/>
      <c r="L1166" s="80"/>
      <c r="M1166" s="80"/>
      <c r="N1166" s="80"/>
      <c r="O1166" s="80"/>
      <c r="P1166" s="80"/>
      <c r="Q1166" s="80"/>
      <c r="R1166" s="80"/>
      <c r="S1166" s="80"/>
    </row>
    <row r="1167" spans="1:19" s="63" customFormat="1" ht="21.95" customHeight="1">
      <c r="A1167" s="194"/>
      <c r="B1167" s="215"/>
      <c r="C1167" s="248"/>
      <c r="D1167" s="142" t="s">
        <v>2327</v>
      </c>
      <c r="E1167" s="142" t="s">
        <v>2328</v>
      </c>
      <c r="F1167" s="46" t="s">
        <v>14</v>
      </c>
      <c r="G1167" s="142" t="s">
        <v>2329</v>
      </c>
      <c r="H1167" s="260" t="s">
        <v>587</v>
      </c>
      <c r="I1167" s="144" t="s">
        <v>2330</v>
      </c>
      <c r="J1167" s="80"/>
      <c r="K1167" s="80"/>
      <c r="L1167" s="80"/>
      <c r="M1167" s="80"/>
      <c r="N1167" s="80"/>
      <c r="O1167" s="80"/>
      <c r="P1167" s="80"/>
      <c r="Q1167" s="80"/>
      <c r="R1167" s="80"/>
      <c r="S1167" s="80"/>
    </row>
    <row r="1168" spans="1:19" s="63" customFormat="1" ht="21.95" customHeight="1">
      <c r="A1168" s="194"/>
      <c r="B1168" s="215"/>
      <c r="C1168" s="248"/>
      <c r="D1168" s="142" t="s">
        <v>2331</v>
      </c>
      <c r="E1168" s="142" t="s">
        <v>2332</v>
      </c>
      <c r="F1168" s="46" t="s">
        <v>14</v>
      </c>
      <c r="G1168" s="142" t="s">
        <v>1223</v>
      </c>
      <c r="H1168" s="260"/>
      <c r="I1168" s="323" t="s">
        <v>2333</v>
      </c>
      <c r="J1168" s="80"/>
      <c r="K1168" s="80"/>
      <c r="L1168" s="80"/>
      <c r="M1168" s="80"/>
      <c r="N1168" s="80"/>
      <c r="O1168" s="80"/>
      <c r="P1168" s="80"/>
      <c r="Q1168" s="80"/>
      <c r="R1168" s="80"/>
      <c r="S1168" s="80"/>
    </row>
    <row r="1169" spans="1:19" s="63" customFormat="1" ht="21.95" customHeight="1">
      <c r="A1169" s="194"/>
      <c r="B1169" s="215"/>
      <c r="C1169" s="248"/>
      <c r="D1169" s="142" t="s">
        <v>2331</v>
      </c>
      <c r="E1169" s="142" t="s">
        <v>2332</v>
      </c>
      <c r="F1169" s="46" t="s">
        <v>14</v>
      </c>
      <c r="G1169" s="142" t="s">
        <v>2334</v>
      </c>
      <c r="H1169" s="260"/>
      <c r="I1169" s="323"/>
      <c r="J1169" s="80"/>
      <c r="K1169" s="80"/>
      <c r="L1169" s="80"/>
      <c r="M1169" s="80"/>
      <c r="N1169" s="80"/>
      <c r="O1169" s="80"/>
      <c r="P1169" s="80"/>
      <c r="Q1169" s="80"/>
      <c r="R1169" s="80"/>
      <c r="S1169" s="80"/>
    </row>
    <row r="1170" spans="1:19" s="63" customFormat="1" ht="21.95" customHeight="1">
      <c r="A1170" s="194"/>
      <c r="B1170" s="215"/>
      <c r="C1170" s="248"/>
      <c r="D1170" s="142" t="s">
        <v>2335</v>
      </c>
      <c r="E1170" s="142" t="s">
        <v>2336</v>
      </c>
      <c r="F1170" s="46" t="s">
        <v>14</v>
      </c>
      <c r="G1170" s="142" t="s">
        <v>478</v>
      </c>
      <c r="H1170" s="260"/>
      <c r="I1170" s="144" t="s">
        <v>2337</v>
      </c>
      <c r="J1170" s="80"/>
      <c r="K1170" s="80"/>
      <c r="L1170" s="80"/>
      <c r="M1170" s="80"/>
      <c r="N1170" s="80"/>
      <c r="O1170" s="80"/>
      <c r="P1170" s="80"/>
      <c r="Q1170" s="80"/>
      <c r="R1170" s="80"/>
      <c r="S1170" s="80"/>
    </row>
    <row r="1171" spans="1:19" s="63" customFormat="1" ht="21.95" customHeight="1">
      <c r="A1171" s="194"/>
      <c r="B1171" s="215"/>
      <c r="C1171" s="248"/>
      <c r="D1171" s="137" t="s">
        <v>2338</v>
      </c>
      <c r="E1171" s="137" t="s">
        <v>2339</v>
      </c>
      <c r="F1171" s="148" t="s">
        <v>14</v>
      </c>
      <c r="G1171" s="137" t="s">
        <v>2334</v>
      </c>
      <c r="H1171" s="257" t="s">
        <v>2100</v>
      </c>
      <c r="I1171" s="141" t="s">
        <v>2340</v>
      </c>
      <c r="J1171" s="80"/>
      <c r="K1171" s="80"/>
      <c r="L1171" s="80"/>
      <c r="M1171" s="80"/>
      <c r="N1171" s="80"/>
      <c r="O1171" s="80"/>
      <c r="P1171" s="80"/>
      <c r="Q1171" s="80"/>
      <c r="R1171" s="80"/>
      <c r="S1171" s="80"/>
    </row>
    <row r="1172" spans="1:19" s="63" customFormat="1" ht="21.95" customHeight="1">
      <c r="A1172" s="194"/>
      <c r="B1172" s="215"/>
      <c r="C1172" s="248"/>
      <c r="D1172" s="257" t="s">
        <v>2341</v>
      </c>
      <c r="E1172" s="257" t="s">
        <v>2342</v>
      </c>
      <c r="F1172" s="137" t="s">
        <v>14</v>
      </c>
      <c r="G1172" s="137" t="s">
        <v>357</v>
      </c>
      <c r="H1172" s="257"/>
      <c r="I1172" s="322" t="s">
        <v>2343</v>
      </c>
      <c r="J1172" s="80"/>
      <c r="K1172" s="80"/>
      <c r="L1172" s="80"/>
      <c r="M1172" s="80"/>
      <c r="N1172" s="80"/>
      <c r="O1172" s="80"/>
      <c r="P1172" s="80"/>
      <c r="Q1172" s="80"/>
      <c r="R1172" s="80"/>
      <c r="S1172" s="80"/>
    </row>
    <row r="1173" spans="1:19" s="63" customFormat="1" ht="21.95" customHeight="1">
      <c r="A1173" s="194"/>
      <c r="B1173" s="215"/>
      <c r="C1173" s="248"/>
      <c r="D1173" s="257"/>
      <c r="E1173" s="257"/>
      <c r="F1173" s="148" t="s">
        <v>58</v>
      </c>
      <c r="G1173" s="137" t="s">
        <v>354</v>
      </c>
      <c r="H1173" s="257"/>
      <c r="I1173" s="322"/>
      <c r="J1173" s="80"/>
      <c r="K1173" s="80"/>
      <c r="L1173" s="80"/>
      <c r="M1173" s="80"/>
      <c r="N1173" s="80"/>
      <c r="O1173" s="80"/>
      <c r="P1173" s="80"/>
      <c r="Q1173" s="80"/>
      <c r="R1173" s="80"/>
      <c r="S1173" s="80"/>
    </row>
    <row r="1174" spans="1:19" s="63" customFormat="1" ht="21.95" customHeight="1">
      <c r="A1174" s="194"/>
      <c r="B1174" s="215"/>
      <c r="C1174" s="248"/>
      <c r="D1174" s="257"/>
      <c r="E1174" s="257"/>
      <c r="F1174" s="148" t="s">
        <v>65</v>
      </c>
      <c r="G1174" s="137" t="s">
        <v>354</v>
      </c>
      <c r="H1174" s="257"/>
      <c r="I1174" s="322"/>
      <c r="J1174" s="80"/>
      <c r="K1174" s="80"/>
      <c r="L1174" s="80"/>
      <c r="M1174" s="80"/>
      <c r="N1174" s="80"/>
      <c r="O1174" s="80"/>
      <c r="P1174" s="80"/>
      <c r="Q1174" s="80"/>
      <c r="R1174" s="80"/>
      <c r="S1174" s="80"/>
    </row>
    <row r="1175" spans="1:19" s="63" customFormat="1" ht="21.95" customHeight="1">
      <c r="A1175" s="194"/>
      <c r="B1175" s="215"/>
      <c r="C1175" s="248"/>
      <c r="D1175" s="257"/>
      <c r="E1175" s="257"/>
      <c r="F1175" s="137" t="s">
        <v>62</v>
      </c>
      <c r="G1175" s="137" t="s">
        <v>354</v>
      </c>
      <c r="H1175" s="257"/>
      <c r="I1175" s="322"/>
      <c r="J1175" s="80"/>
      <c r="K1175" s="80"/>
      <c r="L1175" s="80"/>
      <c r="M1175" s="80"/>
      <c r="N1175" s="80"/>
      <c r="O1175" s="80"/>
      <c r="P1175" s="80"/>
      <c r="Q1175" s="80"/>
      <c r="R1175" s="80"/>
      <c r="S1175" s="80"/>
    </row>
    <row r="1176" spans="1:19" s="63" customFormat="1" ht="21.95" customHeight="1">
      <c r="A1176" s="194"/>
      <c r="B1176" s="215"/>
      <c r="C1176" s="248"/>
      <c r="D1176" s="257" t="s">
        <v>2344</v>
      </c>
      <c r="E1176" s="257" t="s">
        <v>2345</v>
      </c>
      <c r="F1176" s="137" t="s">
        <v>14</v>
      </c>
      <c r="G1176" s="137" t="s">
        <v>357</v>
      </c>
      <c r="H1176" s="257" t="s">
        <v>573</v>
      </c>
      <c r="I1176" s="322"/>
      <c r="J1176" s="80"/>
      <c r="K1176" s="80"/>
      <c r="L1176" s="80"/>
      <c r="M1176" s="80"/>
      <c r="N1176" s="80"/>
      <c r="O1176" s="80"/>
      <c r="P1176" s="80"/>
      <c r="Q1176" s="80"/>
      <c r="R1176" s="80"/>
      <c r="S1176" s="80"/>
    </row>
    <row r="1177" spans="1:19" s="63" customFormat="1" ht="21.95" customHeight="1">
      <c r="A1177" s="194"/>
      <c r="B1177" s="215"/>
      <c r="C1177" s="248"/>
      <c r="D1177" s="257"/>
      <c r="E1177" s="257"/>
      <c r="F1177" s="148" t="s">
        <v>58</v>
      </c>
      <c r="G1177" s="137" t="s">
        <v>354</v>
      </c>
      <c r="H1177" s="257"/>
      <c r="I1177" s="322"/>
      <c r="J1177" s="80"/>
      <c r="K1177" s="80"/>
      <c r="L1177" s="80"/>
      <c r="M1177" s="80"/>
      <c r="N1177" s="80"/>
      <c r="O1177" s="80"/>
      <c r="P1177" s="80"/>
      <c r="Q1177" s="80"/>
      <c r="R1177" s="80"/>
      <c r="S1177" s="80"/>
    </row>
    <row r="1178" spans="1:19" s="63" customFormat="1" ht="21.95" customHeight="1">
      <c r="A1178" s="194"/>
      <c r="B1178" s="215"/>
      <c r="C1178" s="248"/>
      <c r="D1178" s="257"/>
      <c r="E1178" s="257"/>
      <c r="F1178" s="148" t="s">
        <v>65</v>
      </c>
      <c r="G1178" s="137" t="s">
        <v>354</v>
      </c>
      <c r="H1178" s="257"/>
      <c r="I1178" s="322"/>
      <c r="J1178" s="80"/>
      <c r="K1178" s="80"/>
      <c r="L1178" s="80"/>
      <c r="M1178" s="80"/>
      <c r="N1178" s="80"/>
      <c r="O1178" s="80"/>
      <c r="P1178" s="80"/>
      <c r="Q1178" s="80"/>
      <c r="R1178" s="80"/>
      <c r="S1178" s="80"/>
    </row>
    <row r="1179" spans="1:19" s="63" customFormat="1" ht="21.95" customHeight="1">
      <c r="A1179" s="194"/>
      <c r="B1179" s="215"/>
      <c r="C1179" s="248"/>
      <c r="D1179" s="257"/>
      <c r="E1179" s="257"/>
      <c r="F1179" s="137" t="s">
        <v>62</v>
      </c>
      <c r="G1179" s="137" t="s">
        <v>354</v>
      </c>
      <c r="H1179" s="257"/>
      <c r="I1179" s="322"/>
      <c r="J1179" s="80"/>
      <c r="K1179" s="80"/>
      <c r="L1179" s="80"/>
      <c r="M1179" s="80"/>
      <c r="N1179" s="80"/>
      <c r="O1179" s="80"/>
      <c r="P1179" s="80"/>
      <c r="Q1179" s="80"/>
      <c r="R1179" s="80"/>
      <c r="S1179" s="80"/>
    </row>
    <row r="1180" spans="1:19" s="63" customFormat="1" ht="21.95" customHeight="1">
      <c r="A1180" s="194"/>
      <c r="B1180" s="215"/>
      <c r="C1180" s="248"/>
      <c r="D1180" s="257" t="s">
        <v>2346</v>
      </c>
      <c r="E1180" s="257" t="s">
        <v>2347</v>
      </c>
      <c r="F1180" s="148" t="s">
        <v>14</v>
      </c>
      <c r="G1180" s="137" t="s">
        <v>328</v>
      </c>
      <c r="H1180" s="257" t="s">
        <v>781</v>
      </c>
      <c r="I1180" s="324" t="s">
        <v>2348</v>
      </c>
      <c r="J1180" s="80"/>
      <c r="K1180" s="80"/>
      <c r="L1180" s="80"/>
      <c r="M1180" s="80"/>
      <c r="N1180" s="80"/>
      <c r="O1180" s="80"/>
      <c r="P1180" s="80"/>
      <c r="Q1180" s="80"/>
      <c r="R1180" s="80"/>
      <c r="S1180" s="80"/>
    </row>
    <row r="1181" spans="1:19" s="63" customFormat="1" ht="21.95" customHeight="1">
      <c r="A1181" s="194"/>
      <c r="B1181" s="215"/>
      <c r="C1181" s="248"/>
      <c r="D1181" s="257"/>
      <c r="E1181" s="257"/>
      <c r="F1181" s="148" t="s">
        <v>58</v>
      </c>
      <c r="G1181" s="137" t="s">
        <v>354</v>
      </c>
      <c r="H1181" s="257"/>
      <c r="I1181" s="325"/>
      <c r="J1181" s="80"/>
      <c r="K1181" s="80"/>
      <c r="L1181" s="80"/>
      <c r="M1181" s="80"/>
      <c r="N1181" s="80"/>
      <c r="O1181" s="80"/>
      <c r="P1181" s="80"/>
      <c r="Q1181" s="80"/>
      <c r="R1181" s="80"/>
      <c r="S1181" s="80"/>
    </row>
    <row r="1182" spans="1:19" s="63" customFormat="1" ht="21.95" customHeight="1">
      <c r="A1182" s="194"/>
      <c r="B1182" s="215"/>
      <c r="C1182" s="248"/>
      <c r="D1182" s="257"/>
      <c r="E1182" s="257"/>
      <c r="F1182" s="148" t="s">
        <v>65</v>
      </c>
      <c r="G1182" s="137" t="s">
        <v>354</v>
      </c>
      <c r="H1182" s="257"/>
      <c r="I1182" s="325"/>
      <c r="J1182" s="80"/>
      <c r="K1182" s="80"/>
      <c r="L1182" s="80"/>
      <c r="M1182" s="80"/>
      <c r="N1182" s="80"/>
      <c r="O1182" s="80"/>
      <c r="P1182" s="80"/>
      <c r="Q1182" s="80"/>
      <c r="R1182" s="80"/>
      <c r="S1182" s="80"/>
    </row>
    <row r="1183" spans="1:19" s="63" customFormat="1" ht="21.95" customHeight="1">
      <c r="A1183" s="194"/>
      <c r="B1183" s="215"/>
      <c r="C1183" s="248"/>
      <c r="D1183" s="257"/>
      <c r="E1183" s="257"/>
      <c r="F1183" s="148" t="s">
        <v>62</v>
      </c>
      <c r="G1183" s="137" t="s">
        <v>354</v>
      </c>
      <c r="H1183" s="257"/>
      <c r="I1183" s="325"/>
      <c r="J1183" s="80"/>
      <c r="K1183" s="80"/>
      <c r="L1183" s="80"/>
      <c r="M1183" s="80"/>
      <c r="N1183" s="80"/>
      <c r="O1183" s="80"/>
      <c r="P1183" s="80"/>
      <c r="Q1183" s="80"/>
      <c r="R1183" s="80"/>
      <c r="S1183" s="80"/>
    </row>
    <row r="1184" spans="1:19" s="63" customFormat="1" ht="21" customHeight="1">
      <c r="A1184" s="194"/>
      <c r="B1184" s="215"/>
      <c r="C1184" s="248"/>
      <c r="D1184" s="257" t="s">
        <v>2349</v>
      </c>
      <c r="E1184" s="257" t="s">
        <v>2350</v>
      </c>
      <c r="F1184" s="137" t="s">
        <v>14</v>
      </c>
      <c r="G1184" s="137" t="s">
        <v>499</v>
      </c>
      <c r="H1184" s="257"/>
      <c r="I1184" s="322" t="s">
        <v>2351</v>
      </c>
      <c r="J1184" s="80"/>
      <c r="K1184" s="80"/>
      <c r="L1184" s="80"/>
      <c r="M1184" s="80"/>
      <c r="N1184" s="80"/>
      <c r="O1184" s="80"/>
      <c r="P1184" s="80"/>
      <c r="Q1184" s="80"/>
      <c r="R1184" s="80"/>
      <c r="S1184" s="80"/>
    </row>
    <row r="1185" spans="1:19" s="63" customFormat="1" ht="21" customHeight="1">
      <c r="A1185" s="194"/>
      <c r="B1185" s="215"/>
      <c r="C1185" s="248"/>
      <c r="D1185" s="257"/>
      <c r="E1185" s="257"/>
      <c r="F1185" s="148" t="s">
        <v>58</v>
      </c>
      <c r="G1185" s="137" t="s">
        <v>425</v>
      </c>
      <c r="H1185" s="257"/>
      <c r="I1185" s="322"/>
      <c r="J1185" s="80"/>
      <c r="K1185" s="80"/>
      <c r="L1185" s="80"/>
      <c r="M1185" s="80"/>
      <c r="N1185" s="80"/>
      <c r="O1185" s="80"/>
      <c r="P1185" s="80"/>
      <c r="Q1185" s="80"/>
      <c r="R1185" s="80"/>
      <c r="S1185" s="80"/>
    </row>
    <row r="1186" spans="1:19" s="63" customFormat="1" ht="21" customHeight="1">
      <c r="A1186" s="194"/>
      <c r="B1186" s="215"/>
      <c r="C1186" s="248"/>
      <c r="D1186" s="257"/>
      <c r="E1186" s="257"/>
      <c r="F1186" s="148" t="s">
        <v>65</v>
      </c>
      <c r="G1186" s="137" t="s">
        <v>425</v>
      </c>
      <c r="H1186" s="257"/>
      <c r="I1186" s="322"/>
      <c r="J1186" s="80"/>
      <c r="K1186" s="80"/>
      <c r="L1186" s="80"/>
      <c r="M1186" s="80"/>
      <c r="N1186" s="80"/>
      <c r="O1186" s="80"/>
      <c r="P1186" s="80"/>
      <c r="Q1186" s="80"/>
      <c r="R1186" s="80"/>
      <c r="S1186" s="80"/>
    </row>
    <row r="1187" spans="1:19" s="63" customFormat="1" ht="21" customHeight="1">
      <c r="A1187" s="194"/>
      <c r="B1187" s="215"/>
      <c r="C1187" s="248"/>
      <c r="D1187" s="257"/>
      <c r="E1187" s="257"/>
      <c r="F1187" s="137" t="s">
        <v>62</v>
      </c>
      <c r="G1187" s="137" t="s">
        <v>425</v>
      </c>
      <c r="H1187" s="257"/>
      <c r="I1187" s="322"/>
      <c r="J1187" s="80"/>
      <c r="K1187" s="80"/>
      <c r="L1187" s="80"/>
      <c r="M1187" s="80"/>
      <c r="N1187" s="80"/>
      <c r="O1187" s="80"/>
      <c r="P1187" s="80"/>
      <c r="Q1187" s="80"/>
      <c r="R1187" s="80"/>
      <c r="S1187" s="80"/>
    </row>
    <row r="1188" spans="1:19" s="63" customFormat="1" ht="21" customHeight="1">
      <c r="A1188" s="194"/>
      <c r="B1188" s="215"/>
      <c r="C1188" s="248"/>
      <c r="D1188" s="257" t="s">
        <v>2352</v>
      </c>
      <c r="E1188" s="257" t="s">
        <v>2353</v>
      </c>
      <c r="F1188" s="137" t="s">
        <v>14</v>
      </c>
      <c r="G1188" s="137" t="s">
        <v>499</v>
      </c>
      <c r="H1188" s="257" t="s">
        <v>2100</v>
      </c>
      <c r="I1188" s="322"/>
      <c r="J1188" s="80"/>
      <c r="K1188" s="80"/>
      <c r="L1188" s="80"/>
      <c r="M1188" s="80"/>
      <c r="N1188" s="80"/>
      <c r="O1188" s="80"/>
      <c r="P1188" s="80"/>
      <c r="Q1188" s="80"/>
      <c r="R1188" s="80"/>
      <c r="S1188" s="80"/>
    </row>
    <row r="1189" spans="1:19" s="63" customFormat="1" ht="21" customHeight="1">
      <c r="A1189" s="194"/>
      <c r="B1189" s="215"/>
      <c r="C1189" s="248"/>
      <c r="D1189" s="257"/>
      <c r="E1189" s="257"/>
      <c r="F1189" s="148" t="s">
        <v>58</v>
      </c>
      <c r="G1189" s="137" t="s">
        <v>425</v>
      </c>
      <c r="H1189" s="257"/>
      <c r="I1189" s="322"/>
      <c r="J1189" s="80"/>
      <c r="K1189" s="80"/>
      <c r="L1189" s="80"/>
      <c r="M1189" s="80"/>
      <c r="N1189" s="80"/>
      <c r="O1189" s="80"/>
      <c r="P1189" s="80"/>
      <c r="Q1189" s="80"/>
      <c r="R1189" s="80"/>
      <c r="S1189" s="80"/>
    </row>
    <row r="1190" spans="1:19" s="63" customFormat="1" ht="21" customHeight="1">
      <c r="A1190" s="194"/>
      <c r="B1190" s="215"/>
      <c r="C1190" s="248"/>
      <c r="D1190" s="257"/>
      <c r="E1190" s="257"/>
      <c r="F1190" s="148" t="s">
        <v>65</v>
      </c>
      <c r="G1190" s="137" t="s">
        <v>425</v>
      </c>
      <c r="H1190" s="257"/>
      <c r="I1190" s="322"/>
      <c r="J1190" s="80"/>
      <c r="K1190" s="80"/>
      <c r="L1190" s="80"/>
      <c r="M1190" s="80"/>
      <c r="N1190" s="80"/>
      <c r="O1190" s="80"/>
      <c r="P1190" s="80"/>
      <c r="Q1190" s="80"/>
      <c r="R1190" s="80"/>
      <c r="S1190" s="80"/>
    </row>
    <row r="1191" spans="1:19" s="63" customFormat="1" ht="21" customHeight="1">
      <c r="A1191" s="194"/>
      <c r="B1191" s="215"/>
      <c r="C1191" s="248"/>
      <c r="D1191" s="257"/>
      <c r="E1191" s="257"/>
      <c r="F1191" s="137" t="s">
        <v>62</v>
      </c>
      <c r="G1191" s="137" t="s">
        <v>425</v>
      </c>
      <c r="H1191" s="257"/>
      <c r="I1191" s="322"/>
      <c r="J1191" s="80"/>
      <c r="K1191" s="80"/>
      <c r="L1191" s="80"/>
      <c r="M1191" s="80"/>
      <c r="N1191" s="80"/>
      <c r="O1191" s="80"/>
      <c r="P1191" s="80"/>
      <c r="Q1191" s="80"/>
      <c r="R1191" s="80"/>
      <c r="S1191" s="80"/>
    </row>
    <row r="1192" spans="1:19" s="63" customFormat="1" ht="21" customHeight="1">
      <c r="A1192" s="194"/>
      <c r="B1192" s="215"/>
      <c r="C1192" s="248"/>
      <c r="D1192" s="257" t="s">
        <v>2354</v>
      </c>
      <c r="E1192" s="257" t="s">
        <v>2355</v>
      </c>
      <c r="F1192" s="137" t="s">
        <v>14</v>
      </c>
      <c r="G1192" s="137" t="s">
        <v>499</v>
      </c>
      <c r="H1192" s="257" t="s">
        <v>2356</v>
      </c>
      <c r="I1192" s="322"/>
      <c r="J1192" s="80"/>
      <c r="K1192" s="80"/>
      <c r="L1192" s="80"/>
      <c r="M1192" s="80"/>
      <c r="N1192" s="80"/>
      <c r="O1192" s="80"/>
      <c r="P1192" s="80"/>
      <c r="Q1192" s="80"/>
      <c r="R1192" s="80"/>
      <c r="S1192" s="80"/>
    </row>
    <row r="1193" spans="1:19" s="63" customFormat="1" ht="21" customHeight="1">
      <c r="A1193" s="194"/>
      <c r="B1193" s="215"/>
      <c r="C1193" s="248"/>
      <c r="D1193" s="257"/>
      <c r="E1193" s="257"/>
      <c r="F1193" s="148" t="s">
        <v>58</v>
      </c>
      <c r="G1193" s="137" t="s">
        <v>425</v>
      </c>
      <c r="H1193" s="257"/>
      <c r="I1193" s="322"/>
      <c r="J1193" s="80"/>
      <c r="K1193" s="80"/>
      <c r="L1193" s="80"/>
      <c r="M1193" s="80"/>
      <c r="N1193" s="80"/>
      <c r="O1193" s="80"/>
      <c r="P1193" s="80"/>
      <c r="Q1193" s="80"/>
      <c r="R1193" s="80"/>
      <c r="S1193" s="80"/>
    </row>
    <row r="1194" spans="1:19" s="63" customFormat="1" ht="21" customHeight="1">
      <c r="A1194" s="194"/>
      <c r="B1194" s="215"/>
      <c r="C1194" s="248"/>
      <c r="D1194" s="257"/>
      <c r="E1194" s="257"/>
      <c r="F1194" s="148" t="s">
        <v>65</v>
      </c>
      <c r="G1194" s="137" t="s">
        <v>425</v>
      </c>
      <c r="H1194" s="257"/>
      <c r="I1194" s="322"/>
      <c r="J1194" s="80"/>
      <c r="K1194" s="80"/>
      <c r="L1194" s="80"/>
      <c r="M1194" s="80"/>
      <c r="N1194" s="80"/>
      <c r="O1194" s="80"/>
      <c r="P1194" s="80"/>
      <c r="Q1194" s="80"/>
      <c r="R1194" s="80"/>
      <c r="S1194" s="80"/>
    </row>
    <row r="1195" spans="1:19" s="63" customFormat="1" ht="21" customHeight="1">
      <c r="A1195" s="194"/>
      <c r="B1195" s="215"/>
      <c r="C1195" s="248"/>
      <c r="D1195" s="257"/>
      <c r="E1195" s="257"/>
      <c r="F1195" s="137" t="s">
        <v>62</v>
      </c>
      <c r="G1195" s="137" t="s">
        <v>425</v>
      </c>
      <c r="H1195" s="257"/>
      <c r="I1195" s="322"/>
      <c r="J1195" s="80"/>
      <c r="K1195" s="80"/>
      <c r="L1195" s="80"/>
      <c r="M1195" s="80"/>
      <c r="N1195" s="80"/>
      <c r="O1195" s="80"/>
      <c r="P1195" s="80"/>
      <c r="Q1195" s="80"/>
      <c r="R1195" s="80"/>
      <c r="S1195" s="80"/>
    </row>
    <row r="1196" spans="1:19" s="63" customFormat="1" ht="21" customHeight="1">
      <c r="A1196" s="194"/>
      <c r="B1196" s="215"/>
      <c r="C1196" s="248"/>
      <c r="D1196" s="260" t="s">
        <v>2357</v>
      </c>
      <c r="E1196" s="260" t="s">
        <v>2358</v>
      </c>
      <c r="F1196" s="146" t="s">
        <v>14</v>
      </c>
      <c r="G1196" s="143" t="s">
        <v>73</v>
      </c>
      <c r="H1196" s="46" t="s">
        <v>2359</v>
      </c>
      <c r="I1196" s="323" t="s">
        <v>2360</v>
      </c>
      <c r="J1196" s="80"/>
      <c r="K1196" s="80"/>
      <c r="L1196" s="80"/>
      <c r="M1196" s="80"/>
      <c r="N1196" s="80"/>
      <c r="O1196" s="80"/>
      <c r="P1196" s="80"/>
      <c r="Q1196" s="80"/>
      <c r="R1196" s="80"/>
      <c r="S1196" s="80"/>
    </row>
    <row r="1197" spans="1:19" s="63" customFormat="1" ht="21" customHeight="1">
      <c r="A1197" s="194"/>
      <c r="B1197" s="215"/>
      <c r="C1197" s="248"/>
      <c r="D1197" s="260"/>
      <c r="E1197" s="260"/>
      <c r="F1197" s="147" t="s">
        <v>58</v>
      </c>
      <c r="G1197" s="143" t="s">
        <v>77</v>
      </c>
      <c r="H1197" s="277" t="s">
        <v>781</v>
      </c>
      <c r="I1197" s="323"/>
      <c r="J1197" s="80"/>
      <c r="K1197" s="80"/>
      <c r="L1197" s="80"/>
      <c r="M1197" s="80"/>
      <c r="N1197" s="80"/>
      <c r="O1197" s="80"/>
      <c r="P1197" s="80"/>
      <c r="Q1197" s="80"/>
      <c r="R1197" s="80"/>
      <c r="S1197" s="80"/>
    </row>
    <row r="1198" spans="1:19" s="63" customFormat="1" ht="21" customHeight="1">
      <c r="A1198" s="194"/>
      <c r="B1198" s="215"/>
      <c r="C1198" s="248"/>
      <c r="D1198" s="260"/>
      <c r="E1198" s="260"/>
      <c r="F1198" s="146" t="s">
        <v>65</v>
      </c>
      <c r="G1198" s="143" t="s">
        <v>77</v>
      </c>
      <c r="H1198" s="277"/>
      <c r="I1198" s="323"/>
      <c r="J1198" s="80"/>
      <c r="K1198" s="80"/>
      <c r="L1198" s="80"/>
      <c r="M1198" s="80"/>
      <c r="N1198" s="80"/>
      <c r="O1198" s="80"/>
      <c r="P1198" s="80"/>
      <c r="Q1198" s="80"/>
      <c r="R1198" s="80"/>
      <c r="S1198" s="80"/>
    </row>
    <row r="1199" spans="1:19" s="63" customFormat="1" ht="21" customHeight="1">
      <c r="A1199" s="194"/>
      <c r="B1199" s="215"/>
      <c r="C1199" s="248"/>
      <c r="D1199" s="260"/>
      <c r="E1199" s="260"/>
      <c r="F1199" s="146" t="s">
        <v>62</v>
      </c>
      <c r="G1199" s="143" t="s">
        <v>77</v>
      </c>
      <c r="H1199" s="277"/>
      <c r="I1199" s="323"/>
      <c r="J1199" s="80"/>
      <c r="K1199" s="80"/>
      <c r="L1199" s="80"/>
      <c r="M1199" s="80"/>
      <c r="N1199" s="80"/>
      <c r="O1199" s="80"/>
      <c r="P1199" s="80"/>
      <c r="Q1199" s="80"/>
      <c r="R1199" s="80"/>
      <c r="S1199" s="80"/>
    </row>
    <row r="1200" spans="1:19" s="63" customFormat="1" ht="21" customHeight="1">
      <c r="A1200" s="194"/>
      <c r="B1200" s="215"/>
      <c r="C1200" s="248"/>
      <c r="D1200" s="260" t="s">
        <v>2361</v>
      </c>
      <c r="E1200" s="260" t="s">
        <v>2362</v>
      </c>
      <c r="F1200" s="146" t="s">
        <v>14</v>
      </c>
      <c r="G1200" s="143" t="s">
        <v>73</v>
      </c>
      <c r="H1200" s="260" t="s">
        <v>2100</v>
      </c>
      <c r="I1200" s="323" t="s">
        <v>2363</v>
      </c>
      <c r="J1200" s="80"/>
      <c r="K1200" s="80"/>
      <c r="L1200" s="80"/>
      <c r="M1200" s="80"/>
      <c r="N1200" s="80"/>
      <c r="O1200" s="80"/>
      <c r="P1200" s="80"/>
      <c r="Q1200" s="80"/>
      <c r="R1200" s="80"/>
      <c r="S1200" s="80"/>
    </row>
    <row r="1201" spans="1:19" s="63" customFormat="1" ht="21" customHeight="1">
      <c r="A1201" s="194"/>
      <c r="B1201" s="215"/>
      <c r="C1201" s="248"/>
      <c r="D1201" s="260"/>
      <c r="E1201" s="260"/>
      <c r="F1201" s="147" t="s">
        <v>58</v>
      </c>
      <c r="G1201" s="143" t="s">
        <v>77</v>
      </c>
      <c r="H1201" s="260"/>
      <c r="I1201" s="323"/>
      <c r="J1201" s="80"/>
      <c r="K1201" s="80"/>
      <c r="L1201" s="80"/>
      <c r="M1201" s="80"/>
      <c r="N1201" s="80"/>
      <c r="O1201" s="80"/>
      <c r="P1201" s="80"/>
      <c r="Q1201" s="80"/>
      <c r="R1201" s="80"/>
      <c r="S1201" s="80"/>
    </row>
    <row r="1202" spans="1:19" s="63" customFormat="1" ht="21" customHeight="1">
      <c r="A1202" s="194"/>
      <c r="B1202" s="215"/>
      <c r="C1202" s="248"/>
      <c r="D1202" s="260"/>
      <c r="E1202" s="260"/>
      <c r="F1202" s="146" t="s">
        <v>65</v>
      </c>
      <c r="G1202" s="143" t="s">
        <v>77</v>
      </c>
      <c r="H1202" s="260"/>
      <c r="I1202" s="323"/>
      <c r="J1202" s="80"/>
      <c r="K1202" s="80"/>
      <c r="L1202" s="80"/>
      <c r="M1202" s="80"/>
      <c r="N1202" s="80"/>
      <c r="O1202" s="80"/>
      <c r="P1202" s="80"/>
      <c r="Q1202" s="80"/>
      <c r="R1202" s="80"/>
      <c r="S1202" s="80"/>
    </row>
    <row r="1203" spans="1:19" s="63" customFormat="1" ht="21" customHeight="1">
      <c r="A1203" s="194"/>
      <c r="B1203" s="215"/>
      <c r="C1203" s="248"/>
      <c r="D1203" s="260"/>
      <c r="E1203" s="260"/>
      <c r="F1203" s="146" t="s">
        <v>62</v>
      </c>
      <c r="G1203" s="143" t="s">
        <v>77</v>
      </c>
      <c r="H1203" s="260"/>
      <c r="I1203" s="323"/>
      <c r="J1203" s="80"/>
      <c r="K1203" s="80"/>
      <c r="L1203" s="80"/>
      <c r="M1203" s="80"/>
      <c r="N1203" s="80"/>
      <c r="O1203" s="80"/>
      <c r="P1203" s="80"/>
      <c r="Q1203" s="80"/>
      <c r="R1203" s="80"/>
      <c r="S1203" s="80"/>
    </row>
    <row r="1204" spans="1:19" s="63" customFormat="1" ht="21" customHeight="1">
      <c r="A1204" s="194"/>
      <c r="B1204" s="215"/>
      <c r="C1204" s="248"/>
      <c r="D1204" s="260" t="s">
        <v>2364</v>
      </c>
      <c r="E1204" s="260" t="s">
        <v>2365</v>
      </c>
      <c r="F1204" s="146" t="s">
        <v>14</v>
      </c>
      <c r="G1204" s="143" t="s">
        <v>73</v>
      </c>
      <c r="H1204" s="260" t="s">
        <v>573</v>
      </c>
      <c r="I1204" s="323"/>
      <c r="J1204" s="80"/>
      <c r="K1204" s="80"/>
      <c r="L1204" s="80"/>
      <c r="M1204" s="80"/>
      <c r="N1204" s="80"/>
      <c r="O1204" s="80"/>
      <c r="P1204" s="80"/>
      <c r="Q1204" s="80"/>
      <c r="R1204" s="80"/>
      <c r="S1204" s="80"/>
    </row>
    <row r="1205" spans="1:19" s="63" customFormat="1" ht="21" customHeight="1">
      <c r="A1205" s="194"/>
      <c r="B1205" s="215"/>
      <c r="C1205" s="248"/>
      <c r="D1205" s="260"/>
      <c r="E1205" s="260"/>
      <c r="F1205" s="147" t="s">
        <v>58</v>
      </c>
      <c r="G1205" s="143" t="s">
        <v>77</v>
      </c>
      <c r="H1205" s="260"/>
      <c r="I1205" s="323"/>
      <c r="J1205" s="80"/>
      <c r="K1205" s="80"/>
      <c r="L1205" s="80"/>
      <c r="M1205" s="80"/>
      <c r="N1205" s="80"/>
      <c r="O1205" s="80"/>
      <c r="P1205" s="80"/>
      <c r="Q1205" s="80"/>
      <c r="R1205" s="80"/>
      <c r="S1205" s="80"/>
    </row>
    <row r="1206" spans="1:19" s="63" customFormat="1" ht="21" customHeight="1">
      <c r="A1206" s="194"/>
      <c r="B1206" s="215"/>
      <c r="C1206" s="248"/>
      <c r="D1206" s="260"/>
      <c r="E1206" s="260"/>
      <c r="F1206" s="146" t="s">
        <v>65</v>
      </c>
      <c r="G1206" s="143" t="s">
        <v>77</v>
      </c>
      <c r="H1206" s="260"/>
      <c r="I1206" s="323"/>
      <c r="J1206" s="80"/>
      <c r="K1206" s="80"/>
      <c r="L1206" s="80"/>
      <c r="M1206" s="80"/>
      <c r="N1206" s="80"/>
      <c r="O1206" s="80"/>
      <c r="P1206" s="80"/>
      <c r="Q1206" s="80"/>
      <c r="R1206" s="80"/>
      <c r="S1206" s="80"/>
    </row>
    <row r="1207" spans="1:19" s="63" customFormat="1" ht="21" customHeight="1">
      <c r="A1207" s="194"/>
      <c r="B1207" s="215"/>
      <c r="C1207" s="248"/>
      <c r="D1207" s="260"/>
      <c r="E1207" s="260"/>
      <c r="F1207" s="146" t="s">
        <v>62</v>
      </c>
      <c r="G1207" s="143" t="s">
        <v>77</v>
      </c>
      <c r="H1207" s="260"/>
      <c r="I1207" s="323"/>
      <c r="J1207" s="80"/>
      <c r="K1207" s="80"/>
      <c r="L1207" s="80"/>
      <c r="M1207" s="80"/>
      <c r="N1207" s="80"/>
      <c r="O1207" s="80"/>
      <c r="P1207" s="80"/>
      <c r="Q1207" s="80"/>
      <c r="R1207" s="80"/>
      <c r="S1207" s="80"/>
    </row>
    <row r="1208" spans="1:19" s="63" customFormat="1" ht="21" customHeight="1">
      <c r="A1208" s="194"/>
      <c r="B1208" s="215"/>
      <c r="C1208" s="248"/>
      <c r="D1208" s="260" t="s">
        <v>2366</v>
      </c>
      <c r="E1208" s="260" t="s">
        <v>2367</v>
      </c>
      <c r="F1208" s="146" t="s">
        <v>14</v>
      </c>
      <c r="G1208" s="143" t="s">
        <v>73</v>
      </c>
      <c r="H1208" s="277" t="s">
        <v>2316</v>
      </c>
      <c r="I1208" s="323"/>
      <c r="J1208" s="80"/>
      <c r="K1208" s="80"/>
      <c r="L1208" s="80"/>
      <c r="M1208" s="80"/>
      <c r="N1208" s="80"/>
      <c r="O1208" s="80"/>
      <c r="P1208" s="80"/>
      <c r="Q1208" s="80"/>
      <c r="R1208" s="80"/>
      <c r="S1208" s="80"/>
    </row>
    <row r="1209" spans="1:19" s="63" customFormat="1" ht="21" customHeight="1">
      <c r="A1209" s="194"/>
      <c r="B1209" s="215"/>
      <c r="C1209" s="248"/>
      <c r="D1209" s="260"/>
      <c r="E1209" s="260"/>
      <c r="F1209" s="147" t="s">
        <v>58</v>
      </c>
      <c r="G1209" s="143" t="s">
        <v>77</v>
      </c>
      <c r="H1209" s="277"/>
      <c r="I1209" s="323"/>
      <c r="J1209" s="80"/>
      <c r="K1209" s="80"/>
      <c r="L1209" s="80"/>
      <c r="M1209" s="80"/>
      <c r="N1209" s="80"/>
      <c r="O1209" s="80"/>
      <c r="P1209" s="80"/>
      <c r="Q1209" s="80"/>
      <c r="R1209" s="80"/>
      <c r="S1209" s="80"/>
    </row>
    <row r="1210" spans="1:19" s="63" customFormat="1" ht="21" customHeight="1">
      <c r="A1210" s="194"/>
      <c r="B1210" s="215"/>
      <c r="C1210" s="248"/>
      <c r="D1210" s="260"/>
      <c r="E1210" s="260"/>
      <c r="F1210" s="146" t="s">
        <v>65</v>
      </c>
      <c r="G1210" s="143" t="s">
        <v>77</v>
      </c>
      <c r="H1210" s="277"/>
      <c r="I1210" s="323"/>
      <c r="J1210" s="80"/>
      <c r="K1210" s="80"/>
      <c r="L1210" s="80"/>
      <c r="M1210" s="80"/>
      <c r="N1210" s="80"/>
      <c r="O1210" s="80"/>
      <c r="P1210" s="80"/>
      <c r="Q1210" s="80"/>
      <c r="R1210" s="80"/>
      <c r="S1210" s="80"/>
    </row>
    <row r="1211" spans="1:19" s="63" customFormat="1" ht="21" customHeight="1">
      <c r="A1211" s="194"/>
      <c r="B1211" s="215"/>
      <c r="C1211" s="248"/>
      <c r="D1211" s="260"/>
      <c r="E1211" s="260"/>
      <c r="F1211" s="146" t="s">
        <v>62</v>
      </c>
      <c r="G1211" s="143" t="s">
        <v>77</v>
      </c>
      <c r="H1211" s="277"/>
      <c r="I1211" s="323"/>
      <c r="J1211" s="80"/>
      <c r="K1211" s="80"/>
      <c r="L1211" s="80"/>
      <c r="M1211" s="80"/>
      <c r="N1211" s="80"/>
      <c r="O1211" s="80"/>
      <c r="P1211" s="80"/>
      <c r="Q1211" s="80"/>
      <c r="R1211" s="80"/>
      <c r="S1211" s="80"/>
    </row>
    <row r="1212" spans="1:19" s="63" customFormat="1" ht="21" customHeight="1">
      <c r="A1212" s="194"/>
      <c r="B1212" s="215"/>
      <c r="C1212" s="248"/>
      <c r="D1212" s="260" t="s">
        <v>2368</v>
      </c>
      <c r="E1212" s="260" t="s">
        <v>2369</v>
      </c>
      <c r="F1212" s="146" t="s">
        <v>14</v>
      </c>
      <c r="G1212" s="143" t="s">
        <v>73</v>
      </c>
      <c r="H1212" s="260" t="s">
        <v>587</v>
      </c>
      <c r="I1212" s="323" t="s">
        <v>2370</v>
      </c>
      <c r="J1212" s="80"/>
      <c r="K1212" s="80"/>
      <c r="L1212" s="80"/>
      <c r="M1212" s="80"/>
      <c r="N1212" s="80"/>
      <c r="O1212" s="80"/>
      <c r="P1212" s="80"/>
      <c r="Q1212" s="80"/>
      <c r="R1212" s="80"/>
      <c r="S1212" s="80"/>
    </row>
    <row r="1213" spans="1:19" s="63" customFormat="1" ht="21" customHeight="1">
      <c r="A1213" s="194"/>
      <c r="B1213" s="215"/>
      <c r="C1213" s="248"/>
      <c r="D1213" s="260"/>
      <c r="E1213" s="260"/>
      <c r="F1213" s="147" t="s">
        <v>58</v>
      </c>
      <c r="G1213" s="143" t="s">
        <v>77</v>
      </c>
      <c r="H1213" s="260"/>
      <c r="I1213" s="323"/>
      <c r="J1213" s="80"/>
      <c r="K1213" s="80"/>
      <c r="L1213" s="80"/>
      <c r="M1213" s="80"/>
      <c r="N1213" s="80"/>
      <c r="O1213" s="80"/>
      <c r="P1213" s="80"/>
      <c r="Q1213" s="80"/>
      <c r="R1213" s="80"/>
      <c r="S1213" s="80"/>
    </row>
    <row r="1214" spans="1:19" s="63" customFormat="1" ht="21" customHeight="1">
      <c r="A1214" s="194"/>
      <c r="B1214" s="215"/>
      <c r="C1214" s="248"/>
      <c r="D1214" s="260"/>
      <c r="E1214" s="260"/>
      <c r="F1214" s="146" t="s">
        <v>65</v>
      </c>
      <c r="G1214" s="143" t="s">
        <v>77</v>
      </c>
      <c r="H1214" s="260"/>
      <c r="I1214" s="323"/>
      <c r="J1214" s="80"/>
      <c r="K1214" s="80"/>
      <c r="L1214" s="80"/>
      <c r="M1214" s="80"/>
      <c r="N1214" s="80"/>
      <c r="O1214" s="80"/>
      <c r="P1214" s="80"/>
      <c r="Q1214" s="80"/>
      <c r="R1214" s="80"/>
      <c r="S1214" s="80"/>
    </row>
    <row r="1215" spans="1:19" s="63" customFormat="1" ht="21" customHeight="1">
      <c r="A1215" s="194"/>
      <c r="B1215" s="215"/>
      <c r="C1215" s="248"/>
      <c r="D1215" s="260"/>
      <c r="E1215" s="260"/>
      <c r="F1215" s="146" t="s">
        <v>62</v>
      </c>
      <c r="G1215" s="143" t="s">
        <v>77</v>
      </c>
      <c r="H1215" s="260"/>
      <c r="I1215" s="323"/>
      <c r="J1215" s="80"/>
      <c r="K1215" s="80"/>
      <c r="L1215" s="80"/>
      <c r="M1215" s="80"/>
      <c r="N1215" s="80"/>
      <c r="O1215" s="80"/>
      <c r="P1215" s="80"/>
      <c r="Q1215" s="80"/>
      <c r="R1215" s="80"/>
      <c r="S1215" s="80"/>
    </row>
    <row r="1216" spans="1:19" s="63" customFormat="1" ht="21" customHeight="1">
      <c r="A1216" s="194"/>
      <c r="B1216" s="215"/>
      <c r="C1216" s="248"/>
      <c r="D1216" s="260" t="s">
        <v>2371</v>
      </c>
      <c r="E1216" s="260" t="s">
        <v>2372</v>
      </c>
      <c r="F1216" s="146" t="s">
        <v>14</v>
      </c>
      <c r="G1216" s="143" t="s">
        <v>357</v>
      </c>
      <c r="H1216" s="46" t="s">
        <v>2359</v>
      </c>
      <c r="I1216" s="323" t="s">
        <v>2373</v>
      </c>
      <c r="J1216" s="80"/>
      <c r="K1216" s="80"/>
      <c r="L1216" s="80"/>
      <c r="M1216" s="80"/>
      <c r="N1216" s="80"/>
      <c r="O1216" s="80"/>
      <c r="P1216" s="80"/>
      <c r="Q1216" s="80"/>
      <c r="R1216" s="80"/>
      <c r="S1216" s="80"/>
    </row>
    <row r="1217" spans="1:19" s="63" customFormat="1" ht="21" customHeight="1">
      <c r="A1217" s="194"/>
      <c r="B1217" s="215"/>
      <c r="C1217" s="248"/>
      <c r="D1217" s="260"/>
      <c r="E1217" s="260"/>
      <c r="F1217" s="147" t="s">
        <v>58</v>
      </c>
      <c r="G1217" s="143" t="s">
        <v>354</v>
      </c>
      <c r="H1217" s="277" t="s">
        <v>781</v>
      </c>
      <c r="I1217" s="323"/>
      <c r="J1217" s="80"/>
      <c r="K1217" s="80"/>
      <c r="L1217" s="80"/>
      <c r="M1217" s="80"/>
      <c r="N1217" s="80"/>
      <c r="O1217" s="80"/>
      <c r="P1217" s="80"/>
      <c r="Q1217" s="80"/>
      <c r="R1217" s="80"/>
      <c r="S1217" s="80"/>
    </row>
    <row r="1218" spans="1:19" s="63" customFormat="1" ht="21" customHeight="1">
      <c r="A1218" s="194"/>
      <c r="B1218" s="215"/>
      <c r="C1218" s="248"/>
      <c r="D1218" s="260"/>
      <c r="E1218" s="260"/>
      <c r="F1218" s="146" t="s">
        <v>65</v>
      </c>
      <c r="G1218" s="143" t="s">
        <v>354</v>
      </c>
      <c r="H1218" s="277"/>
      <c r="I1218" s="323"/>
      <c r="J1218" s="80"/>
      <c r="K1218" s="80"/>
      <c r="L1218" s="80"/>
      <c r="M1218" s="80"/>
      <c r="N1218" s="80"/>
      <c r="O1218" s="80"/>
      <c r="P1218" s="80"/>
      <c r="Q1218" s="80"/>
      <c r="R1218" s="80"/>
      <c r="S1218" s="80"/>
    </row>
    <row r="1219" spans="1:19" s="63" customFormat="1" ht="21" customHeight="1">
      <c r="A1219" s="194"/>
      <c r="B1219" s="215"/>
      <c r="C1219" s="248"/>
      <c r="D1219" s="260"/>
      <c r="E1219" s="260"/>
      <c r="F1219" s="146" t="s">
        <v>62</v>
      </c>
      <c r="G1219" s="143" t="s">
        <v>354</v>
      </c>
      <c r="H1219" s="277"/>
      <c r="I1219" s="323"/>
      <c r="J1219" s="80"/>
      <c r="K1219" s="80"/>
      <c r="L1219" s="80"/>
      <c r="M1219" s="80"/>
      <c r="N1219" s="80"/>
      <c r="O1219" s="80"/>
      <c r="P1219" s="80"/>
      <c r="Q1219" s="80"/>
      <c r="R1219" s="80"/>
      <c r="S1219" s="80"/>
    </row>
    <row r="1220" spans="1:19" s="63" customFormat="1" ht="21" customHeight="1">
      <c r="A1220" s="194"/>
      <c r="B1220" s="215"/>
      <c r="C1220" s="248"/>
      <c r="D1220" s="260" t="s">
        <v>2371</v>
      </c>
      <c r="E1220" s="260" t="s">
        <v>2372</v>
      </c>
      <c r="F1220" s="146" t="s">
        <v>14</v>
      </c>
      <c r="G1220" s="143">
        <v>14</v>
      </c>
      <c r="H1220" s="46" t="s">
        <v>2359</v>
      </c>
      <c r="I1220" s="323"/>
      <c r="J1220" s="80"/>
      <c r="K1220" s="80"/>
      <c r="L1220" s="80"/>
      <c r="M1220" s="80"/>
      <c r="N1220" s="80"/>
      <c r="O1220" s="80"/>
      <c r="P1220" s="80"/>
      <c r="Q1220" s="80"/>
      <c r="R1220" s="80"/>
      <c r="S1220" s="80"/>
    </row>
    <row r="1221" spans="1:19" s="63" customFormat="1" ht="21" customHeight="1">
      <c r="A1221" s="194"/>
      <c r="B1221" s="215"/>
      <c r="C1221" s="248"/>
      <c r="D1221" s="260"/>
      <c r="E1221" s="260"/>
      <c r="F1221" s="147" t="s">
        <v>58</v>
      </c>
      <c r="G1221" s="143">
        <v>10</v>
      </c>
      <c r="H1221" s="277" t="s">
        <v>781</v>
      </c>
      <c r="I1221" s="323"/>
      <c r="J1221" s="80"/>
      <c r="K1221" s="80"/>
      <c r="L1221" s="80"/>
      <c r="M1221" s="80"/>
      <c r="N1221" s="80"/>
      <c r="O1221" s="80"/>
      <c r="P1221" s="80"/>
      <c r="Q1221" s="80"/>
      <c r="R1221" s="80"/>
      <c r="S1221" s="80"/>
    </row>
    <row r="1222" spans="1:19" s="63" customFormat="1" ht="21" customHeight="1">
      <c r="A1222" s="194"/>
      <c r="B1222" s="215"/>
      <c r="C1222" s="248"/>
      <c r="D1222" s="260"/>
      <c r="E1222" s="260"/>
      <c r="F1222" s="146" t="s">
        <v>65</v>
      </c>
      <c r="G1222" s="143">
        <v>10</v>
      </c>
      <c r="H1222" s="277"/>
      <c r="I1222" s="323"/>
      <c r="J1222" s="80"/>
      <c r="K1222" s="80"/>
      <c r="L1222" s="80"/>
      <c r="M1222" s="80"/>
      <c r="N1222" s="80"/>
      <c r="O1222" s="80"/>
      <c r="P1222" s="80"/>
      <c r="Q1222" s="80"/>
      <c r="R1222" s="80"/>
      <c r="S1222" s="80"/>
    </row>
    <row r="1223" spans="1:19" s="63" customFormat="1" ht="21" customHeight="1">
      <c r="A1223" s="194"/>
      <c r="B1223" s="215"/>
      <c r="C1223" s="248"/>
      <c r="D1223" s="260"/>
      <c r="E1223" s="260"/>
      <c r="F1223" s="146" t="s">
        <v>62</v>
      </c>
      <c r="G1223" s="143">
        <v>10</v>
      </c>
      <c r="H1223" s="277"/>
      <c r="I1223" s="323"/>
      <c r="J1223" s="80"/>
      <c r="K1223" s="80"/>
      <c r="L1223" s="80"/>
      <c r="M1223" s="80"/>
      <c r="N1223" s="80"/>
      <c r="O1223" s="80"/>
      <c r="P1223" s="80"/>
      <c r="Q1223" s="80"/>
      <c r="R1223" s="80"/>
      <c r="S1223" s="80"/>
    </row>
    <row r="1224" spans="1:19" s="63" customFormat="1" ht="21" customHeight="1">
      <c r="A1224" s="194"/>
      <c r="B1224" s="215"/>
      <c r="C1224" s="248"/>
      <c r="D1224" s="260" t="s">
        <v>2374</v>
      </c>
      <c r="E1224" s="260" t="s">
        <v>2375</v>
      </c>
      <c r="F1224" s="146" t="s">
        <v>14</v>
      </c>
      <c r="G1224" s="143" t="s">
        <v>357</v>
      </c>
      <c r="H1224" s="260" t="s">
        <v>2376</v>
      </c>
      <c r="I1224" s="323"/>
      <c r="J1224" s="80"/>
      <c r="K1224" s="80"/>
      <c r="L1224" s="80"/>
      <c r="M1224" s="80"/>
      <c r="N1224" s="80"/>
      <c r="O1224" s="80"/>
      <c r="P1224" s="80"/>
      <c r="Q1224" s="80"/>
      <c r="R1224" s="80"/>
      <c r="S1224" s="80"/>
    </row>
    <row r="1225" spans="1:19" s="63" customFormat="1" ht="21" customHeight="1">
      <c r="A1225" s="194"/>
      <c r="B1225" s="215"/>
      <c r="C1225" s="248"/>
      <c r="D1225" s="260"/>
      <c r="E1225" s="260"/>
      <c r="F1225" s="147" t="s">
        <v>58</v>
      </c>
      <c r="G1225" s="143" t="s">
        <v>354</v>
      </c>
      <c r="H1225" s="260"/>
      <c r="I1225" s="323"/>
      <c r="J1225" s="80"/>
      <c r="K1225" s="80"/>
      <c r="L1225" s="80"/>
      <c r="M1225" s="80"/>
      <c r="N1225" s="80"/>
      <c r="O1225" s="80"/>
      <c r="P1225" s="80"/>
      <c r="Q1225" s="80"/>
      <c r="R1225" s="80"/>
      <c r="S1225" s="80"/>
    </row>
    <row r="1226" spans="1:19" s="63" customFormat="1" ht="21" customHeight="1">
      <c r="A1226" s="194"/>
      <c r="B1226" s="215"/>
      <c r="C1226" s="248"/>
      <c r="D1226" s="260"/>
      <c r="E1226" s="260"/>
      <c r="F1226" s="146" t="s">
        <v>65</v>
      </c>
      <c r="G1226" s="143" t="s">
        <v>354</v>
      </c>
      <c r="H1226" s="260"/>
      <c r="I1226" s="323"/>
      <c r="J1226" s="80"/>
      <c r="K1226" s="80"/>
      <c r="L1226" s="80"/>
      <c r="M1226" s="80"/>
      <c r="N1226" s="80"/>
      <c r="O1226" s="80"/>
      <c r="P1226" s="80"/>
      <c r="Q1226" s="80"/>
      <c r="R1226" s="80"/>
      <c r="S1226" s="80"/>
    </row>
    <row r="1227" spans="1:19" s="63" customFormat="1" ht="21" customHeight="1">
      <c r="A1227" s="194"/>
      <c r="B1227" s="215"/>
      <c r="C1227" s="248"/>
      <c r="D1227" s="260"/>
      <c r="E1227" s="260"/>
      <c r="F1227" s="146" t="s">
        <v>62</v>
      </c>
      <c r="G1227" s="143" t="s">
        <v>354</v>
      </c>
      <c r="H1227" s="260"/>
      <c r="I1227" s="323"/>
      <c r="J1227" s="80"/>
      <c r="K1227" s="80"/>
      <c r="L1227" s="80"/>
      <c r="M1227" s="80"/>
      <c r="N1227" s="80"/>
      <c r="O1227" s="80"/>
      <c r="P1227" s="80"/>
      <c r="Q1227" s="80"/>
      <c r="R1227" s="80"/>
      <c r="S1227" s="80"/>
    </row>
    <row r="1228" spans="1:19" s="63" customFormat="1" ht="21" customHeight="1">
      <c r="A1228" s="194"/>
      <c r="B1228" s="215"/>
      <c r="C1228" s="248"/>
      <c r="D1228" s="260" t="s">
        <v>2377</v>
      </c>
      <c r="E1228" s="260" t="s">
        <v>2378</v>
      </c>
      <c r="F1228" s="146" t="s">
        <v>14</v>
      </c>
      <c r="G1228" s="143" t="s">
        <v>357</v>
      </c>
      <c r="H1228" s="277" t="s">
        <v>2316</v>
      </c>
      <c r="I1228" s="323" t="s">
        <v>2379</v>
      </c>
      <c r="J1228" s="80"/>
      <c r="K1228" s="80"/>
      <c r="L1228" s="80"/>
      <c r="M1228" s="80"/>
      <c r="N1228" s="80"/>
      <c r="O1228" s="80"/>
      <c r="P1228" s="80"/>
      <c r="Q1228" s="80"/>
      <c r="R1228" s="80"/>
      <c r="S1228" s="80"/>
    </row>
    <row r="1229" spans="1:19" s="63" customFormat="1" ht="21" customHeight="1">
      <c r="A1229" s="194"/>
      <c r="B1229" s="215"/>
      <c r="C1229" s="248"/>
      <c r="D1229" s="260"/>
      <c r="E1229" s="260"/>
      <c r="F1229" s="147" t="s">
        <v>58</v>
      </c>
      <c r="G1229" s="143" t="s">
        <v>354</v>
      </c>
      <c r="H1229" s="277"/>
      <c r="I1229" s="323"/>
      <c r="J1229" s="80"/>
      <c r="K1229" s="80"/>
      <c r="L1229" s="80"/>
      <c r="M1229" s="80"/>
      <c r="N1229" s="80"/>
      <c r="O1229" s="80"/>
      <c r="P1229" s="80"/>
      <c r="Q1229" s="80"/>
      <c r="R1229" s="80"/>
      <c r="S1229" s="80"/>
    </row>
    <row r="1230" spans="1:19" s="63" customFormat="1" ht="21" customHeight="1">
      <c r="A1230" s="194"/>
      <c r="B1230" s="215"/>
      <c r="C1230" s="248"/>
      <c r="D1230" s="260"/>
      <c r="E1230" s="260"/>
      <c r="F1230" s="146" t="s">
        <v>65</v>
      </c>
      <c r="G1230" s="143" t="s">
        <v>354</v>
      </c>
      <c r="H1230" s="277"/>
      <c r="I1230" s="323"/>
      <c r="J1230" s="80"/>
      <c r="K1230" s="80"/>
      <c r="L1230" s="80"/>
      <c r="M1230" s="80"/>
      <c r="N1230" s="80"/>
      <c r="O1230" s="80"/>
      <c r="P1230" s="80"/>
      <c r="Q1230" s="80"/>
      <c r="R1230" s="80"/>
      <c r="S1230" s="80"/>
    </row>
    <row r="1231" spans="1:19" s="63" customFormat="1" ht="21" customHeight="1">
      <c r="A1231" s="194"/>
      <c r="B1231" s="215"/>
      <c r="C1231" s="248"/>
      <c r="D1231" s="260"/>
      <c r="E1231" s="260"/>
      <c r="F1231" s="146" t="s">
        <v>62</v>
      </c>
      <c r="G1231" s="143" t="s">
        <v>354</v>
      </c>
      <c r="H1231" s="277"/>
      <c r="I1231" s="323"/>
      <c r="J1231" s="80"/>
      <c r="K1231" s="80"/>
      <c r="L1231" s="80"/>
      <c r="M1231" s="80"/>
      <c r="N1231" s="80"/>
      <c r="O1231" s="80"/>
      <c r="P1231" s="80"/>
      <c r="Q1231" s="80"/>
      <c r="R1231" s="80"/>
      <c r="S1231" s="80"/>
    </row>
    <row r="1232" spans="1:19" s="63" customFormat="1" ht="21" customHeight="1">
      <c r="A1232" s="194"/>
      <c r="B1232" s="215"/>
      <c r="C1232" s="248"/>
      <c r="D1232" s="260" t="s">
        <v>2380</v>
      </c>
      <c r="E1232" s="260" t="s">
        <v>2381</v>
      </c>
      <c r="F1232" s="146" t="s">
        <v>14</v>
      </c>
      <c r="G1232" s="143" t="s">
        <v>357</v>
      </c>
      <c r="H1232" s="260" t="s">
        <v>587</v>
      </c>
      <c r="I1232" s="323"/>
      <c r="J1232" s="80"/>
      <c r="K1232" s="80"/>
      <c r="L1232" s="80"/>
      <c r="M1232" s="80"/>
      <c r="N1232" s="80"/>
      <c r="O1232" s="80"/>
      <c r="P1232" s="80"/>
      <c r="Q1232" s="80"/>
      <c r="R1232" s="80"/>
      <c r="S1232" s="80"/>
    </row>
    <row r="1233" spans="1:19" s="63" customFormat="1" ht="21" customHeight="1">
      <c r="A1233" s="194"/>
      <c r="B1233" s="215"/>
      <c r="C1233" s="248"/>
      <c r="D1233" s="260"/>
      <c r="E1233" s="260"/>
      <c r="F1233" s="147" t="s">
        <v>58</v>
      </c>
      <c r="G1233" s="143" t="s">
        <v>354</v>
      </c>
      <c r="H1233" s="260"/>
      <c r="I1233" s="323"/>
      <c r="J1233" s="80"/>
      <c r="K1233" s="80"/>
      <c r="L1233" s="80"/>
      <c r="M1233" s="80"/>
      <c r="N1233" s="80"/>
      <c r="O1233" s="80"/>
      <c r="P1233" s="80"/>
      <c r="Q1233" s="80"/>
      <c r="R1233" s="80"/>
      <c r="S1233" s="80"/>
    </row>
    <row r="1234" spans="1:19" s="63" customFormat="1" ht="21" customHeight="1">
      <c r="A1234" s="194"/>
      <c r="B1234" s="215"/>
      <c r="C1234" s="248"/>
      <c r="D1234" s="260"/>
      <c r="E1234" s="260"/>
      <c r="F1234" s="146" t="s">
        <v>65</v>
      </c>
      <c r="G1234" s="143" t="s">
        <v>354</v>
      </c>
      <c r="H1234" s="260"/>
      <c r="I1234" s="323"/>
      <c r="J1234" s="80"/>
      <c r="K1234" s="80"/>
      <c r="L1234" s="80"/>
      <c r="M1234" s="80"/>
      <c r="N1234" s="80"/>
      <c r="O1234" s="80"/>
      <c r="P1234" s="80"/>
      <c r="Q1234" s="80"/>
      <c r="R1234" s="80"/>
      <c r="S1234" s="80"/>
    </row>
    <row r="1235" spans="1:19" s="63" customFormat="1" ht="21" customHeight="1">
      <c r="A1235" s="194"/>
      <c r="B1235" s="215"/>
      <c r="C1235" s="248"/>
      <c r="D1235" s="260"/>
      <c r="E1235" s="260"/>
      <c r="F1235" s="146" t="s">
        <v>62</v>
      </c>
      <c r="G1235" s="143" t="s">
        <v>354</v>
      </c>
      <c r="H1235" s="260"/>
      <c r="I1235" s="323"/>
      <c r="J1235" s="80"/>
      <c r="K1235" s="80"/>
      <c r="L1235" s="80"/>
      <c r="M1235" s="80"/>
      <c r="N1235" s="80"/>
      <c r="O1235" s="80"/>
      <c r="P1235" s="80"/>
      <c r="Q1235" s="80"/>
      <c r="R1235" s="80"/>
      <c r="S1235" s="80"/>
    </row>
    <row r="1236" spans="1:19" s="63" customFormat="1" ht="21" customHeight="1">
      <c r="A1236" s="194"/>
      <c r="B1236" s="215"/>
      <c r="C1236" s="248"/>
      <c r="D1236" s="258" t="s">
        <v>2382</v>
      </c>
      <c r="E1236" s="258" t="s">
        <v>2383</v>
      </c>
      <c r="F1236" s="146" t="s">
        <v>14</v>
      </c>
      <c r="G1236" s="142" t="s">
        <v>1349</v>
      </c>
      <c r="H1236" s="46" t="s">
        <v>2359</v>
      </c>
      <c r="I1236" s="323" t="s">
        <v>2384</v>
      </c>
      <c r="J1236" s="80"/>
      <c r="K1236" s="80"/>
      <c r="L1236" s="80"/>
      <c r="M1236" s="80"/>
      <c r="N1236" s="80"/>
      <c r="O1236" s="80"/>
      <c r="P1236" s="80"/>
      <c r="Q1236" s="80"/>
      <c r="R1236" s="80"/>
      <c r="S1236" s="80"/>
    </row>
    <row r="1237" spans="1:19" s="63" customFormat="1" ht="21" customHeight="1">
      <c r="A1237" s="194"/>
      <c r="B1237" s="215"/>
      <c r="C1237" s="248"/>
      <c r="D1237" s="258"/>
      <c r="E1237" s="258"/>
      <c r="F1237" s="147" t="s">
        <v>58</v>
      </c>
      <c r="G1237" s="142" t="s">
        <v>729</v>
      </c>
      <c r="H1237" s="277" t="s">
        <v>781</v>
      </c>
      <c r="I1237" s="323"/>
      <c r="J1237" s="80"/>
      <c r="K1237" s="80"/>
      <c r="L1237" s="80"/>
      <c r="M1237" s="80"/>
      <c r="N1237" s="80"/>
      <c r="O1237" s="80"/>
      <c r="P1237" s="80"/>
      <c r="Q1237" s="80"/>
      <c r="R1237" s="80"/>
      <c r="S1237" s="80"/>
    </row>
    <row r="1238" spans="1:19" s="63" customFormat="1" ht="21" customHeight="1">
      <c r="A1238" s="194"/>
      <c r="B1238" s="215"/>
      <c r="C1238" s="248"/>
      <c r="D1238" s="258"/>
      <c r="E1238" s="258"/>
      <c r="F1238" s="146" t="s">
        <v>65</v>
      </c>
      <c r="G1238" s="142" t="s">
        <v>729</v>
      </c>
      <c r="H1238" s="277"/>
      <c r="I1238" s="323"/>
      <c r="J1238" s="80"/>
      <c r="K1238" s="80"/>
      <c r="L1238" s="80"/>
      <c r="M1238" s="80"/>
      <c r="N1238" s="80"/>
      <c r="O1238" s="80"/>
      <c r="P1238" s="80"/>
      <c r="Q1238" s="80"/>
      <c r="R1238" s="80"/>
      <c r="S1238" s="80"/>
    </row>
    <row r="1239" spans="1:19" s="63" customFormat="1" ht="21" customHeight="1">
      <c r="A1239" s="194"/>
      <c r="B1239" s="215"/>
      <c r="C1239" s="248"/>
      <c r="D1239" s="258"/>
      <c r="E1239" s="258"/>
      <c r="F1239" s="146" t="s">
        <v>62</v>
      </c>
      <c r="G1239" s="142" t="s">
        <v>729</v>
      </c>
      <c r="H1239" s="277"/>
      <c r="I1239" s="323"/>
      <c r="J1239" s="80"/>
      <c r="K1239" s="80"/>
      <c r="L1239" s="80"/>
      <c r="M1239" s="80"/>
      <c r="N1239" s="80"/>
      <c r="O1239" s="80"/>
      <c r="P1239" s="80"/>
      <c r="Q1239" s="80"/>
      <c r="R1239" s="80"/>
      <c r="S1239" s="80"/>
    </row>
    <row r="1240" spans="1:19" s="63" customFormat="1" ht="21" customHeight="1">
      <c r="A1240" s="194" t="s">
        <v>2385</v>
      </c>
      <c r="B1240" s="215"/>
      <c r="C1240" s="248" t="s">
        <v>2090</v>
      </c>
      <c r="D1240" s="137" t="s">
        <v>2386</v>
      </c>
      <c r="E1240" s="137" t="s">
        <v>2387</v>
      </c>
      <c r="F1240" s="137" t="s">
        <v>14</v>
      </c>
      <c r="G1240" s="137" t="s">
        <v>27</v>
      </c>
      <c r="H1240" s="277"/>
      <c r="I1240" s="322" t="s">
        <v>2388</v>
      </c>
      <c r="J1240" s="80"/>
      <c r="K1240" s="80"/>
      <c r="L1240" s="80"/>
      <c r="M1240" s="80"/>
      <c r="N1240" s="80"/>
      <c r="O1240" s="80"/>
      <c r="P1240" s="80"/>
      <c r="Q1240" s="80"/>
      <c r="R1240" s="80"/>
      <c r="S1240" s="80"/>
    </row>
    <row r="1241" spans="1:19" s="63" customFormat="1" ht="21" customHeight="1">
      <c r="A1241" s="194"/>
      <c r="B1241" s="215"/>
      <c r="C1241" s="248"/>
      <c r="D1241" s="137" t="s">
        <v>2389</v>
      </c>
      <c r="E1241" s="137" t="s">
        <v>2390</v>
      </c>
      <c r="F1241" s="137" t="s">
        <v>14</v>
      </c>
      <c r="G1241" s="137" t="s">
        <v>27</v>
      </c>
      <c r="H1241" s="137" t="s">
        <v>2100</v>
      </c>
      <c r="I1241" s="322"/>
      <c r="J1241" s="80"/>
      <c r="K1241" s="80"/>
      <c r="L1241" s="80"/>
      <c r="M1241" s="80"/>
      <c r="N1241" s="80"/>
      <c r="O1241" s="80"/>
      <c r="P1241" s="80"/>
      <c r="Q1241" s="80"/>
      <c r="R1241" s="80"/>
      <c r="S1241" s="80"/>
    </row>
    <row r="1242" spans="1:19" s="63" customFormat="1" ht="21" customHeight="1">
      <c r="A1242" s="194"/>
      <c r="B1242" s="215"/>
      <c r="C1242" s="248"/>
      <c r="D1242" s="257" t="s">
        <v>2391</v>
      </c>
      <c r="E1242" s="257" t="s">
        <v>2392</v>
      </c>
      <c r="F1242" s="137" t="s">
        <v>14</v>
      </c>
      <c r="G1242" s="137" t="s">
        <v>27</v>
      </c>
      <c r="H1242" s="257" t="s">
        <v>573</v>
      </c>
      <c r="I1242" s="322"/>
      <c r="J1242" s="80"/>
      <c r="K1242" s="80"/>
      <c r="L1242" s="80"/>
      <c r="M1242" s="80"/>
      <c r="N1242" s="80"/>
      <c r="O1242" s="80"/>
      <c r="P1242" s="80"/>
      <c r="Q1242" s="80"/>
      <c r="R1242" s="80"/>
      <c r="S1242" s="80"/>
    </row>
    <row r="1243" spans="1:19" s="63" customFormat="1" ht="21" customHeight="1">
      <c r="A1243" s="194"/>
      <c r="B1243" s="215"/>
      <c r="C1243" s="248"/>
      <c r="D1243" s="257"/>
      <c r="E1243" s="257"/>
      <c r="F1243" s="137" t="s">
        <v>14</v>
      </c>
      <c r="G1243" s="137" t="s">
        <v>93</v>
      </c>
      <c r="H1243" s="257"/>
      <c r="I1243" s="322"/>
      <c r="J1243" s="80"/>
      <c r="K1243" s="80"/>
      <c r="L1243" s="80"/>
      <c r="M1243" s="80"/>
      <c r="N1243" s="80"/>
      <c r="O1243" s="80"/>
      <c r="P1243" s="80"/>
      <c r="Q1243" s="80"/>
      <c r="R1243" s="80"/>
      <c r="S1243" s="80"/>
    </row>
    <row r="1244" spans="1:19" s="63" customFormat="1" ht="35.25" customHeight="1">
      <c r="A1244" s="194"/>
      <c r="B1244" s="215"/>
      <c r="C1244" s="248"/>
      <c r="D1244" s="137" t="s">
        <v>2393</v>
      </c>
      <c r="E1244" s="137" t="s">
        <v>2394</v>
      </c>
      <c r="F1244" s="137" t="s">
        <v>14</v>
      </c>
      <c r="G1244" s="137" t="s">
        <v>610</v>
      </c>
      <c r="H1244" s="137" t="s">
        <v>781</v>
      </c>
      <c r="I1244" s="141" t="s">
        <v>2395</v>
      </c>
      <c r="J1244" s="80"/>
      <c r="K1244" s="80"/>
      <c r="L1244" s="80"/>
      <c r="M1244" s="80"/>
      <c r="N1244" s="80"/>
      <c r="O1244" s="80"/>
      <c r="P1244" s="80"/>
      <c r="Q1244" s="80"/>
      <c r="R1244" s="80"/>
      <c r="S1244" s="80"/>
    </row>
    <row r="1245" spans="1:19" s="63" customFormat="1" ht="21" customHeight="1">
      <c r="A1245" s="194"/>
      <c r="B1245" s="215"/>
      <c r="C1245" s="248"/>
      <c r="D1245" s="137" t="s">
        <v>2396</v>
      </c>
      <c r="E1245" s="137" t="s">
        <v>2397</v>
      </c>
      <c r="F1245" s="137" t="s">
        <v>14</v>
      </c>
      <c r="G1245" s="137" t="s">
        <v>610</v>
      </c>
      <c r="H1245" s="137" t="s">
        <v>573</v>
      </c>
      <c r="I1245" s="322" t="s">
        <v>2398</v>
      </c>
      <c r="J1245" s="80"/>
      <c r="K1245" s="80"/>
      <c r="L1245" s="80"/>
      <c r="M1245" s="80"/>
      <c r="N1245" s="80"/>
      <c r="O1245" s="80"/>
      <c r="P1245" s="80"/>
      <c r="Q1245" s="80"/>
      <c r="R1245" s="80"/>
      <c r="S1245" s="80"/>
    </row>
    <row r="1246" spans="1:19" s="63" customFormat="1" ht="21" customHeight="1">
      <c r="A1246" s="194"/>
      <c r="B1246" s="215"/>
      <c r="C1246" s="248"/>
      <c r="D1246" s="137" t="s">
        <v>2399</v>
      </c>
      <c r="E1246" s="137" t="s">
        <v>2400</v>
      </c>
      <c r="F1246" s="137" t="s">
        <v>14</v>
      </c>
      <c r="G1246" s="137" t="s">
        <v>610</v>
      </c>
      <c r="H1246" s="137" t="s">
        <v>2401</v>
      </c>
      <c r="I1246" s="322"/>
      <c r="J1246" s="80"/>
      <c r="K1246" s="80"/>
      <c r="L1246" s="80"/>
      <c r="M1246" s="80"/>
      <c r="N1246" s="80"/>
      <c r="O1246" s="80"/>
      <c r="P1246" s="80"/>
      <c r="Q1246" s="80"/>
      <c r="R1246" s="80"/>
      <c r="S1246" s="80"/>
    </row>
    <row r="1247" spans="1:19" s="63" customFormat="1" ht="21" customHeight="1">
      <c r="A1247" s="194"/>
      <c r="B1247" s="215"/>
      <c r="C1247" s="248"/>
      <c r="D1247" s="257" t="s">
        <v>2402</v>
      </c>
      <c r="E1247" s="257" t="s">
        <v>2403</v>
      </c>
      <c r="F1247" s="137" t="s">
        <v>14</v>
      </c>
      <c r="G1247" s="137" t="s">
        <v>2093</v>
      </c>
      <c r="H1247" s="257" t="s">
        <v>781</v>
      </c>
      <c r="I1247" s="322" t="s">
        <v>2404</v>
      </c>
      <c r="J1247" s="80"/>
      <c r="K1247" s="80"/>
      <c r="L1247" s="80"/>
      <c r="M1247" s="80"/>
      <c r="N1247" s="80"/>
      <c r="O1247" s="80"/>
      <c r="P1247" s="80"/>
      <c r="Q1247" s="80"/>
      <c r="R1247" s="80"/>
      <c r="S1247" s="80"/>
    </row>
    <row r="1248" spans="1:19" s="63" customFormat="1" ht="21" customHeight="1">
      <c r="A1248" s="194"/>
      <c r="B1248" s="215"/>
      <c r="C1248" s="248"/>
      <c r="D1248" s="257"/>
      <c r="E1248" s="257"/>
      <c r="F1248" s="137" t="s">
        <v>14</v>
      </c>
      <c r="G1248" s="137" t="s">
        <v>2405</v>
      </c>
      <c r="H1248" s="257"/>
      <c r="I1248" s="322"/>
      <c r="J1248" s="80"/>
      <c r="K1248" s="80"/>
      <c r="L1248" s="80"/>
      <c r="M1248" s="80"/>
      <c r="N1248" s="80"/>
      <c r="O1248" s="80"/>
      <c r="P1248" s="80"/>
      <c r="Q1248" s="80"/>
      <c r="R1248" s="80"/>
      <c r="S1248" s="80"/>
    </row>
    <row r="1249" spans="1:19" s="63" customFormat="1" ht="21" customHeight="1">
      <c r="A1249" s="194"/>
      <c r="B1249" s="215"/>
      <c r="C1249" s="248"/>
      <c r="D1249" s="137" t="s">
        <v>2406</v>
      </c>
      <c r="E1249" s="137" t="s">
        <v>2407</v>
      </c>
      <c r="F1249" s="137" t="s">
        <v>14</v>
      </c>
      <c r="G1249" s="137" t="s">
        <v>2093</v>
      </c>
      <c r="H1249" s="137" t="s">
        <v>2376</v>
      </c>
      <c r="I1249" s="141" t="s">
        <v>2408</v>
      </c>
      <c r="J1249" s="80"/>
      <c r="K1249" s="80"/>
      <c r="L1249" s="80"/>
      <c r="M1249" s="80"/>
      <c r="N1249" s="80"/>
      <c r="O1249" s="80"/>
      <c r="P1249" s="80"/>
      <c r="Q1249" s="80"/>
      <c r="R1249" s="80"/>
      <c r="S1249" s="80"/>
    </row>
    <row r="1250" spans="1:19" s="63" customFormat="1" ht="21" customHeight="1">
      <c r="A1250" s="194"/>
      <c r="B1250" s="215"/>
      <c r="C1250" s="248"/>
      <c r="D1250" s="137" t="s">
        <v>2409</v>
      </c>
      <c r="E1250" s="137" t="s">
        <v>2410</v>
      </c>
      <c r="F1250" s="137" t="s">
        <v>14</v>
      </c>
      <c r="G1250" s="137" t="s">
        <v>2093</v>
      </c>
      <c r="H1250" s="137" t="s">
        <v>2100</v>
      </c>
      <c r="I1250" s="322" t="s">
        <v>2411</v>
      </c>
      <c r="J1250" s="80"/>
      <c r="K1250" s="80"/>
      <c r="L1250" s="80"/>
      <c r="M1250" s="80"/>
      <c r="N1250" s="80"/>
      <c r="O1250" s="80"/>
      <c r="P1250" s="80"/>
      <c r="Q1250" s="80"/>
      <c r="R1250" s="80"/>
      <c r="S1250" s="80"/>
    </row>
    <row r="1251" spans="1:19" s="63" customFormat="1" ht="21" customHeight="1">
      <c r="A1251" s="194"/>
      <c r="B1251" s="215"/>
      <c r="C1251" s="248"/>
      <c r="D1251" s="137" t="s">
        <v>2412</v>
      </c>
      <c r="E1251" s="137" t="s">
        <v>2413</v>
      </c>
      <c r="F1251" s="137" t="s">
        <v>14</v>
      </c>
      <c r="G1251" s="137" t="s">
        <v>2093</v>
      </c>
      <c r="H1251" s="137" t="s">
        <v>573</v>
      </c>
      <c r="I1251" s="322"/>
      <c r="J1251" s="80"/>
      <c r="K1251" s="80"/>
      <c r="L1251" s="80"/>
      <c r="M1251" s="80"/>
      <c r="N1251" s="80"/>
      <c r="O1251" s="80"/>
      <c r="P1251" s="80"/>
      <c r="Q1251" s="80"/>
      <c r="R1251" s="80"/>
      <c r="S1251" s="80"/>
    </row>
    <row r="1252" spans="1:19" s="63" customFormat="1" ht="21" customHeight="1">
      <c r="A1252" s="194"/>
      <c r="B1252" s="215"/>
      <c r="C1252" s="248"/>
      <c r="D1252" s="137" t="s">
        <v>2414</v>
      </c>
      <c r="E1252" s="137" t="s">
        <v>2415</v>
      </c>
      <c r="F1252" s="137" t="s">
        <v>14</v>
      </c>
      <c r="G1252" s="137" t="s">
        <v>2093</v>
      </c>
      <c r="H1252" s="137" t="s">
        <v>2401</v>
      </c>
      <c r="I1252" s="322"/>
      <c r="J1252" s="80"/>
      <c r="K1252" s="80"/>
      <c r="L1252" s="80"/>
      <c r="M1252" s="80"/>
      <c r="N1252" s="80"/>
      <c r="O1252" s="80"/>
      <c r="P1252" s="80"/>
      <c r="Q1252" s="80"/>
      <c r="R1252" s="80"/>
      <c r="S1252" s="80"/>
    </row>
    <row r="1253" spans="1:19" s="63" customFormat="1" ht="21" customHeight="1">
      <c r="A1253" s="194"/>
      <c r="B1253" s="215"/>
      <c r="C1253" s="248"/>
      <c r="D1253" s="137" t="s">
        <v>2416</v>
      </c>
      <c r="E1253" s="137" t="s">
        <v>2417</v>
      </c>
      <c r="F1253" s="137" t="s">
        <v>14</v>
      </c>
      <c r="G1253" s="137" t="s">
        <v>334</v>
      </c>
      <c r="H1253" s="137" t="s">
        <v>2100</v>
      </c>
      <c r="I1253" s="141" t="s">
        <v>2418</v>
      </c>
      <c r="J1253" s="80"/>
      <c r="K1253" s="80"/>
      <c r="L1253" s="80"/>
      <c r="M1253" s="80"/>
      <c r="N1253" s="80"/>
      <c r="O1253" s="80"/>
      <c r="P1253" s="80"/>
      <c r="Q1253" s="80"/>
      <c r="R1253" s="80"/>
      <c r="S1253" s="80"/>
    </row>
    <row r="1254" spans="1:19" s="63" customFormat="1" ht="32.25" customHeight="1">
      <c r="A1254" s="194"/>
      <c r="B1254" s="215"/>
      <c r="C1254" s="248"/>
      <c r="D1254" s="46" t="s">
        <v>2419</v>
      </c>
      <c r="E1254" s="46" t="s">
        <v>2420</v>
      </c>
      <c r="F1254" s="46" t="s">
        <v>14</v>
      </c>
      <c r="G1254" s="145" t="s">
        <v>27</v>
      </c>
      <c r="H1254" s="143" t="s">
        <v>2274</v>
      </c>
      <c r="I1254" s="315" t="s">
        <v>2421</v>
      </c>
      <c r="J1254" s="80"/>
      <c r="K1254" s="80"/>
      <c r="L1254" s="80"/>
      <c r="M1254" s="80"/>
      <c r="N1254" s="80"/>
      <c r="O1254" s="80"/>
      <c r="P1254" s="80"/>
      <c r="Q1254" s="80"/>
      <c r="R1254" s="80"/>
      <c r="S1254" s="80"/>
    </row>
    <row r="1255" spans="1:19" s="63" customFormat="1" ht="21" customHeight="1">
      <c r="A1255" s="194"/>
      <c r="B1255" s="215"/>
      <c r="C1255" s="248"/>
      <c r="D1255" s="46" t="s">
        <v>2422</v>
      </c>
      <c r="E1255" s="46" t="s">
        <v>2423</v>
      </c>
      <c r="F1255" s="46" t="s">
        <v>14</v>
      </c>
      <c r="G1255" s="46" t="s">
        <v>27</v>
      </c>
      <c r="H1255" s="277" t="s">
        <v>587</v>
      </c>
      <c r="I1255" s="315"/>
      <c r="J1255" s="80"/>
      <c r="K1255" s="80"/>
      <c r="L1255" s="80"/>
      <c r="M1255" s="80"/>
      <c r="N1255" s="80"/>
      <c r="O1255" s="80"/>
      <c r="P1255" s="80"/>
      <c r="Q1255" s="80"/>
      <c r="R1255" s="80"/>
      <c r="S1255" s="80"/>
    </row>
    <row r="1256" spans="1:19" s="63" customFormat="1" ht="21" customHeight="1">
      <c r="A1256" s="194"/>
      <c r="B1256" s="215"/>
      <c r="C1256" s="248"/>
      <c r="D1256" s="46" t="s">
        <v>2424</v>
      </c>
      <c r="E1256" s="46" t="s">
        <v>2425</v>
      </c>
      <c r="F1256" s="46" t="s">
        <v>14</v>
      </c>
      <c r="G1256" s="46" t="s">
        <v>2093</v>
      </c>
      <c r="H1256" s="277"/>
      <c r="I1256" s="114" t="s">
        <v>2426</v>
      </c>
      <c r="J1256" s="80"/>
      <c r="K1256" s="80"/>
      <c r="L1256" s="80"/>
      <c r="M1256" s="80"/>
      <c r="N1256" s="80"/>
      <c r="O1256" s="80"/>
      <c r="P1256" s="80"/>
      <c r="Q1256" s="80"/>
      <c r="R1256" s="80"/>
      <c r="S1256" s="80"/>
    </row>
    <row r="1257" spans="1:19" s="63" customFormat="1" ht="18.75" customHeight="1">
      <c r="A1257" s="195" t="s">
        <v>2427</v>
      </c>
      <c r="B1257" s="209"/>
      <c r="C1257" s="248" t="s">
        <v>2428</v>
      </c>
      <c r="D1257" s="149" t="s">
        <v>2429</v>
      </c>
      <c r="E1257" s="149" t="s">
        <v>2429</v>
      </c>
      <c r="F1257" s="149" t="s">
        <v>14</v>
      </c>
      <c r="G1257" s="149" t="s">
        <v>2430</v>
      </c>
      <c r="H1257" s="278" t="s">
        <v>573</v>
      </c>
      <c r="I1257" s="326" t="s">
        <v>2431</v>
      </c>
      <c r="J1257" s="80"/>
      <c r="K1257" s="80"/>
      <c r="L1257" s="80"/>
      <c r="M1257" s="80"/>
      <c r="N1257" s="80"/>
      <c r="O1257" s="80"/>
      <c r="P1257" s="80"/>
      <c r="Q1257" s="80"/>
      <c r="R1257" s="80"/>
      <c r="S1257" s="80"/>
    </row>
    <row r="1258" spans="1:19" s="63" customFormat="1" ht="18.75" customHeight="1">
      <c r="A1258" s="196"/>
      <c r="B1258" s="209"/>
      <c r="C1258" s="248"/>
      <c r="D1258" s="149" t="s">
        <v>2432</v>
      </c>
      <c r="E1258" s="149" t="s">
        <v>2432</v>
      </c>
      <c r="F1258" s="149" t="s">
        <v>14</v>
      </c>
      <c r="G1258" s="149" t="s">
        <v>364</v>
      </c>
      <c r="H1258" s="278"/>
      <c r="I1258" s="326"/>
      <c r="J1258" s="80"/>
      <c r="K1258" s="80"/>
      <c r="L1258" s="80"/>
      <c r="M1258" s="80"/>
      <c r="N1258" s="80"/>
      <c r="O1258" s="80"/>
      <c r="P1258" s="80"/>
      <c r="Q1258" s="80"/>
      <c r="R1258" s="80"/>
      <c r="S1258" s="80"/>
    </row>
    <row r="1259" spans="1:19" s="63" customFormat="1" ht="18.75" customHeight="1">
      <c r="A1259" s="196"/>
      <c r="B1259" s="209"/>
      <c r="C1259" s="248"/>
      <c r="D1259" s="149" t="s">
        <v>2433</v>
      </c>
      <c r="E1259" s="149" t="s">
        <v>2434</v>
      </c>
      <c r="F1259" s="149" t="s">
        <v>14</v>
      </c>
      <c r="G1259" s="149" t="s">
        <v>2430</v>
      </c>
      <c r="H1259" s="149" t="s">
        <v>781</v>
      </c>
      <c r="I1259" s="326"/>
      <c r="J1259" s="80"/>
      <c r="K1259" s="80"/>
      <c r="L1259" s="80"/>
      <c r="M1259" s="80"/>
      <c r="N1259" s="80"/>
      <c r="O1259" s="80"/>
      <c r="P1259" s="80"/>
      <c r="Q1259" s="80"/>
      <c r="R1259" s="80"/>
      <c r="S1259" s="80"/>
    </row>
    <row r="1260" spans="1:19" s="63" customFormat="1" ht="19.5" customHeight="1">
      <c r="A1260" s="196"/>
      <c r="B1260" s="209"/>
      <c r="C1260" s="248"/>
      <c r="D1260" s="149" t="s">
        <v>2435</v>
      </c>
      <c r="E1260" s="149" t="s">
        <v>2436</v>
      </c>
      <c r="F1260" s="149" t="s">
        <v>14</v>
      </c>
      <c r="G1260" s="149" t="s">
        <v>2430</v>
      </c>
      <c r="H1260" s="149" t="s">
        <v>1073</v>
      </c>
      <c r="I1260" s="326"/>
      <c r="J1260" s="80"/>
      <c r="K1260" s="80"/>
      <c r="L1260" s="80"/>
      <c r="M1260" s="80"/>
      <c r="N1260" s="80"/>
      <c r="O1260" s="80"/>
      <c r="P1260" s="80"/>
      <c r="Q1260" s="80"/>
      <c r="R1260" s="80"/>
      <c r="S1260" s="80"/>
    </row>
    <row r="1261" spans="1:19" s="63" customFormat="1" ht="18.75" customHeight="1">
      <c r="A1261" s="196"/>
      <c r="B1261" s="209"/>
      <c r="C1261" s="248"/>
      <c r="D1261" s="149" t="s">
        <v>2437</v>
      </c>
      <c r="E1261" s="149" t="s">
        <v>2437</v>
      </c>
      <c r="F1261" s="149" t="s">
        <v>14</v>
      </c>
      <c r="G1261" s="149" t="s">
        <v>334</v>
      </c>
      <c r="H1261" s="149" t="s">
        <v>573</v>
      </c>
      <c r="I1261" s="326" t="s">
        <v>2438</v>
      </c>
      <c r="J1261" s="80"/>
      <c r="K1261" s="80"/>
      <c r="L1261" s="80"/>
      <c r="M1261" s="80"/>
      <c r="N1261" s="80"/>
      <c r="O1261" s="80"/>
      <c r="P1261" s="80"/>
      <c r="Q1261" s="80"/>
      <c r="R1261" s="80"/>
      <c r="S1261" s="80"/>
    </row>
    <row r="1262" spans="1:19" s="63" customFormat="1" ht="18.75" customHeight="1">
      <c r="A1262" s="196"/>
      <c r="B1262" s="209"/>
      <c r="C1262" s="248"/>
      <c r="D1262" s="149" t="s">
        <v>2439</v>
      </c>
      <c r="E1262" s="149" t="s">
        <v>2440</v>
      </c>
      <c r="F1262" s="149" t="s">
        <v>14</v>
      </c>
      <c r="G1262" s="149" t="s">
        <v>334</v>
      </c>
      <c r="H1262" s="149" t="s">
        <v>781</v>
      </c>
      <c r="I1262" s="326"/>
      <c r="J1262" s="80"/>
      <c r="K1262" s="80"/>
      <c r="L1262" s="80"/>
      <c r="M1262" s="80"/>
      <c r="N1262" s="80"/>
      <c r="O1262" s="80"/>
      <c r="P1262" s="80"/>
      <c r="Q1262" s="80"/>
      <c r="R1262" s="80"/>
      <c r="S1262" s="80"/>
    </row>
    <row r="1263" spans="1:19" s="63" customFormat="1" ht="19.5" customHeight="1">
      <c r="A1263" s="196"/>
      <c r="B1263" s="209"/>
      <c r="C1263" s="248"/>
      <c r="D1263" s="149" t="s">
        <v>2441</v>
      </c>
      <c r="E1263" s="149" t="s">
        <v>2442</v>
      </c>
      <c r="F1263" s="149" t="s">
        <v>14</v>
      </c>
      <c r="G1263" s="149" t="s">
        <v>334</v>
      </c>
      <c r="H1263" s="149" t="s">
        <v>1073</v>
      </c>
      <c r="I1263" s="326"/>
      <c r="J1263" s="80"/>
      <c r="K1263" s="80"/>
      <c r="L1263" s="80"/>
      <c r="M1263" s="80"/>
      <c r="N1263" s="80"/>
      <c r="O1263" s="80"/>
      <c r="P1263" s="80"/>
      <c r="Q1263" s="80"/>
      <c r="R1263" s="80"/>
      <c r="S1263" s="80"/>
    </row>
    <row r="1264" spans="1:19" s="63" customFormat="1" ht="18.75" customHeight="1">
      <c r="A1264" s="196"/>
      <c r="B1264" s="209"/>
      <c r="C1264" s="248"/>
      <c r="D1264" s="149" t="s">
        <v>2443</v>
      </c>
      <c r="E1264" s="149" t="s">
        <v>2443</v>
      </c>
      <c r="F1264" s="149" t="s">
        <v>14</v>
      </c>
      <c r="G1264" s="149" t="s">
        <v>334</v>
      </c>
      <c r="H1264" s="278" t="s">
        <v>573</v>
      </c>
      <c r="I1264" s="326" t="s">
        <v>2444</v>
      </c>
      <c r="J1264" s="80"/>
      <c r="K1264" s="80"/>
      <c r="L1264" s="80"/>
      <c r="M1264" s="80"/>
      <c r="N1264" s="80"/>
      <c r="O1264" s="80"/>
      <c r="P1264" s="80"/>
      <c r="Q1264" s="80"/>
      <c r="R1264" s="80"/>
      <c r="S1264" s="80"/>
    </row>
    <row r="1265" spans="1:19" s="63" customFormat="1" ht="18.75" customHeight="1">
      <c r="A1265" s="196"/>
      <c r="B1265" s="209"/>
      <c r="C1265" s="248"/>
      <c r="D1265" s="149" t="s">
        <v>2445</v>
      </c>
      <c r="E1265" s="149" t="s">
        <v>2445</v>
      </c>
      <c r="F1265" s="149" t="s">
        <v>14</v>
      </c>
      <c r="G1265" s="149" t="s">
        <v>364</v>
      </c>
      <c r="H1265" s="278"/>
      <c r="I1265" s="326"/>
      <c r="J1265" s="80"/>
      <c r="K1265" s="80"/>
      <c r="L1265" s="80"/>
      <c r="M1265" s="80"/>
      <c r="N1265" s="80"/>
      <c r="O1265" s="80"/>
      <c r="P1265" s="80"/>
      <c r="Q1265" s="80"/>
      <c r="R1265" s="80"/>
      <c r="S1265" s="80"/>
    </row>
    <row r="1266" spans="1:19" s="63" customFormat="1" ht="18.75" customHeight="1">
      <c r="A1266" s="196"/>
      <c r="B1266" s="209"/>
      <c r="C1266" s="248"/>
      <c r="D1266" s="149" t="s">
        <v>2446</v>
      </c>
      <c r="E1266" s="149" t="s">
        <v>2447</v>
      </c>
      <c r="F1266" s="149" t="s">
        <v>14</v>
      </c>
      <c r="G1266" s="149" t="s">
        <v>334</v>
      </c>
      <c r="H1266" s="149" t="s">
        <v>887</v>
      </c>
      <c r="I1266" s="326"/>
      <c r="J1266" s="80"/>
      <c r="K1266" s="80"/>
      <c r="L1266" s="80"/>
      <c r="M1266" s="80"/>
      <c r="N1266" s="80"/>
      <c r="O1266" s="80"/>
      <c r="P1266" s="80"/>
      <c r="Q1266" s="80"/>
      <c r="R1266" s="80"/>
      <c r="S1266" s="80"/>
    </row>
    <row r="1267" spans="1:19" s="63" customFormat="1" ht="18.75" customHeight="1">
      <c r="A1267" s="196"/>
      <c r="B1267" s="209"/>
      <c r="C1267" s="248"/>
      <c r="D1267" s="149" t="s">
        <v>2448</v>
      </c>
      <c r="E1267" s="149" t="s">
        <v>2449</v>
      </c>
      <c r="F1267" s="149" t="s">
        <v>14</v>
      </c>
      <c r="G1267" s="149" t="s">
        <v>334</v>
      </c>
      <c r="H1267" s="149" t="s">
        <v>781</v>
      </c>
      <c r="I1267" s="326"/>
      <c r="J1267" s="80"/>
      <c r="K1267" s="80"/>
      <c r="L1267" s="80"/>
      <c r="M1267" s="80"/>
      <c r="N1267" s="80"/>
      <c r="O1267" s="80"/>
      <c r="P1267" s="80"/>
      <c r="Q1267" s="80"/>
      <c r="R1267" s="80"/>
      <c r="S1267" s="80"/>
    </row>
    <row r="1268" spans="1:19" s="63" customFormat="1" ht="18.75" customHeight="1">
      <c r="A1268" s="196"/>
      <c r="B1268" s="209"/>
      <c r="C1268" s="248"/>
      <c r="D1268" s="149" t="s">
        <v>2450</v>
      </c>
      <c r="E1268" s="149" t="s">
        <v>2451</v>
      </c>
      <c r="F1268" s="149" t="s">
        <v>14</v>
      </c>
      <c r="G1268" s="149" t="s">
        <v>334</v>
      </c>
      <c r="H1268" s="149" t="s">
        <v>2452</v>
      </c>
      <c r="I1268" s="326"/>
      <c r="J1268" s="80"/>
      <c r="K1268" s="80"/>
      <c r="L1268" s="80"/>
      <c r="M1268" s="80"/>
      <c r="N1268" s="80"/>
      <c r="O1268" s="80"/>
      <c r="P1268" s="80"/>
      <c r="Q1268" s="80"/>
      <c r="R1268" s="80"/>
      <c r="S1268" s="80"/>
    </row>
    <row r="1269" spans="1:19" s="63" customFormat="1" ht="19.5" customHeight="1">
      <c r="A1269" s="196"/>
      <c r="B1269" s="209"/>
      <c r="C1269" s="248"/>
      <c r="D1269" s="149" t="s">
        <v>2453</v>
      </c>
      <c r="E1269" s="149" t="s">
        <v>2454</v>
      </c>
      <c r="F1269" s="149" t="s">
        <v>14</v>
      </c>
      <c r="G1269" s="149" t="s">
        <v>334</v>
      </c>
      <c r="H1269" s="149" t="s">
        <v>1073</v>
      </c>
      <c r="I1269" s="326"/>
      <c r="J1269" s="80"/>
      <c r="K1269" s="80"/>
      <c r="L1269" s="80"/>
      <c r="M1269" s="80"/>
      <c r="N1269" s="80"/>
      <c r="O1269" s="80"/>
      <c r="P1269" s="80"/>
      <c r="Q1269" s="80"/>
      <c r="R1269" s="80"/>
      <c r="S1269" s="80"/>
    </row>
    <row r="1270" spans="1:19" s="63" customFormat="1" ht="18.75" customHeight="1">
      <c r="A1270" s="196"/>
      <c r="B1270" s="209"/>
      <c r="C1270" s="248"/>
      <c r="D1270" s="149" t="s">
        <v>2455</v>
      </c>
      <c r="E1270" s="149" t="s">
        <v>2455</v>
      </c>
      <c r="F1270" s="149" t="s">
        <v>14</v>
      </c>
      <c r="G1270" s="149" t="s">
        <v>2430</v>
      </c>
      <c r="H1270" s="278" t="s">
        <v>573</v>
      </c>
      <c r="I1270" s="326" t="s">
        <v>2456</v>
      </c>
      <c r="J1270" s="80"/>
      <c r="K1270" s="80"/>
      <c r="L1270" s="80"/>
      <c r="M1270" s="80"/>
      <c r="N1270" s="80"/>
      <c r="O1270" s="80"/>
      <c r="P1270" s="80"/>
      <c r="Q1270" s="80"/>
      <c r="R1270" s="80"/>
      <c r="S1270" s="80"/>
    </row>
    <row r="1271" spans="1:19" s="63" customFormat="1" ht="18.75" customHeight="1">
      <c r="A1271" s="196"/>
      <c r="B1271" s="209"/>
      <c r="C1271" s="248"/>
      <c r="D1271" s="149" t="s">
        <v>2457</v>
      </c>
      <c r="E1271" s="149" t="s">
        <v>2458</v>
      </c>
      <c r="F1271" s="149" t="s">
        <v>14</v>
      </c>
      <c r="G1271" s="149" t="s">
        <v>364</v>
      </c>
      <c r="H1271" s="278"/>
      <c r="I1271" s="326"/>
      <c r="J1271" s="80"/>
      <c r="K1271" s="80"/>
      <c r="L1271" s="80"/>
      <c r="M1271" s="80"/>
      <c r="N1271" s="80"/>
      <c r="O1271" s="80"/>
      <c r="P1271" s="80"/>
      <c r="Q1271" s="80"/>
      <c r="R1271" s="80"/>
      <c r="S1271" s="80"/>
    </row>
    <row r="1272" spans="1:19" s="63" customFormat="1" ht="18.75" customHeight="1">
      <c r="A1272" s="196"/>
      <c r="B1272" s="209"/>
      <c r="C1272" s="248"/>
      <c r="D1272" s="149" t="s">
        <v>2459</v>
      </c>
      <c r="E1272" s="149" t="s">
        <v>2460</v>
      </c>
      <c r="F1272" s="149" t="s">
        <v>14</v>
      </c>
      <c r="G1272" s="149" t="s">
        <v>2430</v>
      </c>
      <c r="H1272" s="149" t="s">
        <v>781</v>
      </c>
      <c r="I1272" s="326"/>
      <c r="J1272" s="80"/>
      <c r="K1272" s="80"/>
      <c r="L1272" s="80"/>
      <c r="M1272" s="80"/>
      <c r="N1272" s="80"/>
      <c r="O1272" s="80"/>
      <c r="P1272" s="80"/>
      <c r="Q1272" s="80"/>
      <c r="R1272" s="80"/>
      <c r="S1272" s="80"/>
    </row>
    <row r="1273" spans="1:19" s="63" customFormat="1" ht="18.75" customHeight="1">
      <c r="A1273" s="196"/>
      <c r="B1273" s="209"/>
      <c r="C1273" s="248"/>
      <c r="D1273" s="149" t="s">
        <v>2461</v>
      </c>
      <c r="E1273" s="149" t="s">
        <v>2462</v>
      </c>
      <c r="F1273" s="149" t="s">
        <v>14</v>
      </c>
      <c r="G1273" s="149" t="s">
        <v>2430</v>
      </c>
      <c r="H1273" s="149" t="s">
        <v>887</v>
      </c>
      <c r="I1273" s="326"/>
      <c r="J1273" s="80"/>
      <c r="K1273" s="80"/>
      <c r="L1273" s="80"/>
      <c r="M1273" s="80"/>
      <c r="N1273" s="80"/>
      <c r="O1273" s="80"/>
      <c r="P1273" s="80"/>
      <c r="Q1273" s="80"/>
      <c r="R1273" s="80"/>
      <c r="S1273" s="80"/>
    </row>
    <row r="1274" spans="1:19" s="63" customFormat="1" ht="19.5" customHeight="1">
      <c r="A1274" s="196"/>
      <c r="B1274" s="209"/>
      <c r="C1274" s="248"/>
      <c r="D1274" s="149" t="s">
        <v>2463</v>
      </c>
      <c r="E1274" s="149" t="s">
        <v>2464</v>
      </c>
      <c r="F1274" s="149" t="s">
        <v>14</v>
      </c>
      <c r="G1274" s="149" t="s">
        <v>2430</v>
      </c>
      <c r="H1274" s="149" t="s">
        <v>1073</v>
      </c>
      <c r="I1274" s="326"/>
      <c r="J1274" s="80"/>
      <c r="K1274" s="80"/>
      <c r="L1274" s="80"/>
      <c r="M1274" s="80"/>
      <c r="N1274" s="80"/>
      <c r="O1274" s="80"/>
      <c r="P1274" s="80"/>
      <c r="Q1274" s="80"/>
      <c r="R1274" s="80"/>
      <c r="S1274" s="80"/>
    </row>
    <row r="1275" spans="1:19" s="63" customFormat="1" ht="18.75" customHeight="1">
      <c r="A1275" s="196"/>
      <c r="B1275" s="209"/>
      <c r="C1275" s="248"/>
      <c r="D1275" s="149" t="s">
        <v>2465</v>
      </c>
      <c r="E1275" s="149" t="s">
        <v>2465</v>
      </c>
      <c r="F1275" s="149" t="s">
        <v>14</v>
      </c>
      <c r="G1275" s="149" t="s">
        <v>1195</v>
      </c>
      <c r="H1275" s="149" t="s">
        <v>573</v>
      </c>
      <c r="I1275" s="326" t="s">
        <v>2466</v>
      </c>
      <c r="J1275" s="80"/>
      <c r="K1275" s="80"/>
      <c r="L1275" s="80"/>
      <c r="M1275" s="80"/>
      <c r="N1275" s="80"/>
      <c r="O1275" s="80"/>
      <c r="P1275" s="80"/>
      <c r="Q1275" s="80"/>
      <c r="R1275" s="80"/>
      <c r="S1275" s="80"/>
    </row>
    <row r="1276" spans="1:19" s="63" customFormat="1" ht="18.75" customHeight="1">
      <c r="A1276" s="196"/>
      <c r="B1276" s="209"/>
      <c r="C1276" s="248"/>
      <c r="D1276" s="149" t="s">
        <v>2467</v>
      </c>
      <c r="E1276" s="149" t="s">
        <v>2468</v>
      </c>
      <c r="F1276" s="149" t="s">
        <v>14</v>
      </c>
      <c r="G1276" s="149" t="s">
        <v>1195</v>
      </c>
      <c r="H1276" s="149" t="s">
        <v>887</v>
      </c>
      <c r="I1276" s="326"/>
      <c r="J1276" s="80"/>
      <c r="K1276" s="80"/>
      <c r="L1276" s="80"/>
      <c r="M1276" s="80"/>
      <c r="N1276" s="80"/>
      <c r="O1276" s="80"/>
      <c r="P1276" s="80"/>
      <c r="Q1276" s="80"/>
      <c r="R1276" s="80"/>
      <c r="S1276" s="80"/>
    </row>
    <row r="1277" spans="1:19" s="63" customFormat="1" ht="19.5" customHeight="1">
      <c r="A1277" s="196"/>
      <c r="B1277" s="209"/>
      <c r="C1277" s="248"/>
      <c r="D1277" s="149" t="s">
        <v>2469</v>
      </c>
      <c r="E1277" s="149" t="s">
        <v>2470</v>
      </c>
      <c r="F1277" s="149" t="s">
        <v>14</v>
      </c>
      <c r="G1277" s="149" t="s">
        <v>1195</v>
      </c>
      <c r="H1277" s="149" t="s">
        <v>1073</v>
      </c>
      <c r="I1277" s="326"/>
      <c r="J1277" s="80"/>
      <c r="K1277" s="80"/>
      <c r="L1277" s="80"/>
      <c r="M1277" s="80"/>
      <c r="N1277" s="80"/>
      <c r="O1277" s="80"/>
      <c r="P1277" s="80"/>
      <c r="Q1277" s="80"/>
      <c r="R1277" s="80"/>
      <c r="S1277" s="80"/>
    </row>
    <row r="1278" spans="1:19" s="63" customFormat="1" ht="18.75" customHeight="1">
      <c r="A1278" s="196"/>
      <c r="B1278" s="209"/>
      <c r="C1278" s="248"/>
      <c r="D1278" s="149" t="s">
        <v>2471</v>
      </c>
      <c r="E1278" s="149" t="s">
        <v>2472</v>
      </c>
      <c r="F1278" s="149" t="s">
        <v>58</v>
      </c>
      <c r="G1278" s="149" t="s">
        <v>2473</v>
      </c>
      <c r="H1278" s="278" t="s">
        <v>573</v>
      </c>
      <c r="I1278" s="326" t="s">
        <v>2474</v>
      </c>
      <c r="J1278" s="80"/>
      <c r="K1278" s="80"/>
      <c r="L1278" s="80"/>
      <c r="M1278" s="80"/>
      <c r="N1278" s="80"/>
      <c r="O1278" s="80"/>
      <c r="P1278" s="80"/>
      <c r="Q1278" s="80"/>
      <c r="R1278" s="80"/>
      <c r="S1278" s="80"/>
    </row>
    <row r="1279" spans="1:19" s="63" customFormat="1" ht="18.75" customHeight="1">
      <c r="A1279" s="196"/>
      <c r="B1279" s="209"/>
      <c r="C1279" s="248"/>
      <c r="D1279" s="149" t="s">
        <v>2475</v>
      </c>
      <c r="E1279" s="149" t="s">
        <v>2476</v>
      </c>
      <c r="F1279" s="149" t="s">
        <v>14</v>
      </c>
      <c r="G1279" s="149" t="s">
        <v>2477</v>
      </c>
      <c r="H1279" s="278"/>
      <c r="I1279" s="326"/>
      <c r="J1279" s="80"/>
      <c r="K1279" s="80"/>
      <c r="L1279" s="80"/>
      <c r="M1279" s="80"/>
      <c r="N1279" s="80"/>
      <c r="O1279" s="80"/>
      <c r="P1279" s="80"/>
      <c r="Q1279" s="80"/>
      <c r="R1279" s="80"/>
      <c r="S1279" s="80"/>
    </row>
    <row r="1280" spans="1:19" s="63" customFormat="1" ht="18.75" customHeight="1">
      <c r="A1280" s="196"/>
      <c r="B1280" s="209"/>
      <c r="C1280" s="248"/>
      <c r="D1280" s="149" t="s">
        <v>2478</v>
      </c>
      <c r="E1280" s="149" t="s">
        <v>2479</v>
      </c>
      <c r="F1280" s="149" t="s">
        <v>65</v>
      </c>
      <c r="G1280" s="149" t="s">
        <v>2473</v>
      </c>
      <c r="H1280" s="278"/>
      <c r="I1280" s="326"/>
      <c r="J1280" s="80"/>
      <c r="K1280" s="80"/>
      <c r="L1280" s="80"/>
      <c r="M1280" s="80"/>
      <c r="N1280" s="80"/>
      <c r="O1280" s="80"/>
      <c r="P1280" s="80"/>
      <c r="Q1280" s="80"/>
      <c r="R1280" s="80"/>
      <c r="S1280" s="80"/>
    </row>
    <row r="1281" spans="1:19" s="63" customFormat="1" ht="18.75" customHeight="1">
      <c r="A1281" s="196"/>
      <c r="B1281" s="209"/>
      <c r="C1281" s="248"/>
      <c r="D1281" s="149" t="s">
        <v>2480</v>
      </c>
      <c r="E1281" s="149" t="s">
        <v>2481</v>
      </c>
      <c r="F1281" s="149" t="s">
        <v>62</v>
      </c>
      <c r="G1281" s="149" t="s">
        <v>2473</v>
      </c>
      <c r="H1281" s="278"/>
      <c r="I1281" s="326"/>
      <c r="J1281" s="80"/>
      <c r="K1281" s="80"/>
      <c r="L1281" s="80"/>
      <c r="M1281" s="80"/>
      <c r="N1281" s="80"/>
      <c r="O1281" s="80"/>
      <c r="P1281" s="80"/>
      <c r="Q1281" s="80"/>
      <c r="R1281" s="80"/>
      <c r="S1281" s="80"/>
    </row>
    <row r="1282" spans="1:19" s="63" customFormat="1" ht="18.75" customHeight="1">
      <c r="A1282" s="196"/>
      <c r="B1282" s="209"/>
      <c r="C1282" s="248"/>
      <c r="D1282" s="149" t="s">
        <v>2482</v>
      </c>
      <c r="E1282" s="149" t="s">
        <v>2483</v>
      </c>
      <c r="F1282" s="149" t="s">
        <v>58</v>
      </c>
      <c r="G1282" s="149" t="s">
        <v>2473</v>
      </c>
      <c r="H1282" s="278" t="s">
        <v>887</v>
      </c>
      <c r="I1282" s="326"/>
      <c r="J1282" s="80"/>
      <c r="K1282" s="80"/>
      <c r="L1282" s="80"/>
      <c r="M1282" s="80"/>
      <c r="N1282" s="80"/>
      <c r="O1282" s="80"/>
      <c r="P1282" s="80"/>
      <c r="Q1282" s="80"/>
      <c r="R1282" s="80"/>
      <c r="S1282" s="80"/>
    </row>
    <row r="1283" spans="1:19" s="63" customFormat="1" ht="18.75" customHeight="1">
      <c r="A1283" s="196"/>
      <c r="B1283" s="209"/>
      <c r="C1283" s="248"/>
      <c r="D1283" s="149" t="s">
        <v>2484</v>
      </c>
      <c r="E1283" s="149" t="s">
        <v>2485</v>
      </c>
      <c r="F1283" s="149" t="s">
        <v>14</v>
      </c>
      <c r="G1283" s="149" t="s">
        <v>2477</v>
      </c>
      <c r="H1283" s="278"/>
      <c r="I1283" s="326"/>
      <c r="J1283" s="80"/>
      <c r="K1283" s="80"/>
      <c r="L1283" s="80"/>
      <c r="M1283" s="80"/>
      <c r="N1283" s="80"/>
      <c r="O1283" s="80"/>
      <c r="P1283" s="80"/>
      <c r="Q1283" s="80"/>
      <c r="R1283" s="80"/>
      <c r="S1283" s="80"/>
    </row>
    <row r="1284" spans="1:19" s="63" customFormat="1" ht="18.75" customHeight="1">
      <c r="A1284" s="196"/>
      <c r="B1284" s="209"/>
      <c r="C1284" s="248"/>
      <c r="D1284" s="149" t="s">
        <v>2486</v>
      </c>
      <c r="E1284" s="149" t="s">
        <v>2487</v>
      </c>
      <c r="F1284" s="149" t="s">
        <v>65</v>
      </c>
      <c r="G1284" s="149" t="s">
        <v>2473</v>
      </c>
      <c r="H1284" s="278"/>
      <c r="I1284" s="326"/>
      <c r="J1284" s="80"/>
      <c r="K1284" s="80"/>
      <c r="L1284" s="80"/>
      <c r="M1284" s="80"/>
      <c r="N1284" s="80"/>
      <c r="O1284" s="80"/>
      <c r="P1284" s="80"/>
      <c r="Q1284" s="80"/>
      <c r="R1284" s="80"/>
      <c r="S1284" s="80"/>
    </row>
    <row r="1285" spans="1:19" s="63" customFormat="1" ht="18.75" customHeight="1">
      <c r="A1285" s="196"/>
      <c r="B1285" s="209"/>
      <c r="C1285" s="248"/>
      <c r="D1285" s="149" t="s">
        <v>2488</v>
      </c>
      <c r="E1285" s="149" t="s">
        <v>2489</v>
      </c>
      <c r="F1285" s="149" t="s">
        <v>62</v>
      </c>
      <c r="G1285" s="149" t="s">
        <v>2473</v>
      </c>
      <c r="H1285" s="278"/>
      <c r="I1285" s="326"/>
      <c r="J1285" s="80"/>
      <c r="K1285" s="80"/>
      <c r="L1285" s="80"/>
      <c r="M1285" s="80"/>
      <c r="N1285" s="80"/>
      <c r="O1285" s="80"/>
      <c r="P1285" s="80"/>
      <c r="Q1285" s="80"/>
      <c r="R1285" s="80"/>
      <c r="S1285" s="80"/>
    </row>
    <row r="1286" spans="1:19" s="63" customFormat="1" ht="18.75" customHeight="1">
      <c r="A1286" s="196"/>
      <c r="B1286" s="209"/>
      <c r="C1286" s="248"/>
      <c r="D1286" s="149" t="s">
        <v>2490</v>
      </c>
      <c r="E1286" s="149" t="s">
        <v>2491</v>
      </c>
      <c r="F1286" s="149" t="s">
        <v>58</v>
      </c>
      <c r="G1286" s="149" t="s">
        <v>2473</v>
      </c>
      <c r="H1286" s="278" t="s">
        <v>781</v>
      </c>
      <c r="I1286" s="326"/>
      <c r="J1286" s="80"/>
      <c r="K1286" s="80"/>
      <c r="L1286" s="80"/>
      <c r="M1286" s="80"/>
      <c r="N1286" s="80"/>
      <c r="O1286" s="80"/>
      <c r="P1286" s="80"/>
      <c r="Q1286" s="80"/>
      <c r="R1286" s="80"/>
      <c r="S1286" s="80"/>
    </row>
    <row r="1287" spans="1:19" s="63" customFormat="1" ht="18.75" customHeight="1">
      <c r="A1287" s="196"/>
      <c r="B1287" s="209"/>
      <c r="C1287" s="248"/>
      <c r="D1287" s="149" t="s">
        <v>2492</v>
      </c>
      <c r="E1287" s="149" t="s">
        <v>2493</v>
      </c>
      <c r="F1287" s="149" t="s">
        <v>14</v>
      </c>
      <c r="G1287" s="149" t="s">
        <v>2477</v>
      </c>
      <c r="H1287" s="278"/>
      <c r="I1287" s="326"/>
      <c r="J1287" s="80"/>
      <c r="K1287" s="80"/>
      <c r="L1287" s="80"/>
      <c r="M1287" s="80"/>
      <c r="N1287" s="80"/>
      <c r="O1287" s="80"/>
      <c r="P1287" s="80"/>
      <c r="Q1287" s="80"/>
      <c r="R1287" s="80"/>
      <c r="S1287" s="80"/>
    </row>
    <row r="1288" spans="1:19" s="63" customFormat="1" ht="18.75" customHeight="1">
      <c r="A1288" s="196"/>
      <c r="B1288" s="209"/>
      <c r="C1288" s="248"/>
      <c r="D1288" s="149" t="s">
        <v>2494</v>
      </c>
      <c r="E1288" s="149" t="s">
        <v>2495</v>
      </c>
      <c r="F1288" s="149" t="s">
        <v>65</v>
      </c>
      <c r="G1288" s="149" t="s">
        <v>2473</v>
      </c>
      <c r="H1288" s="278"/>
      <c r="I1288" s="326"/>
      <c r="J1288" s="80"/>
      <c r="K1288" s="80"/>
      <c r="L1288" s="80"/>
      <c r="M1288" s="80"/>
      <c r="N1288" s="80"/>
      <c r="O1288" s="80"/>
      <c r="P1288" s="80"/>
      <c r="Q1288" s="80"/>
      <c r="R1288" s="80"/>
      <c r="S1288" s="80"/>
    </row>
    <row r="1289" spans="1:19" s="63" customFormat="1" ht="18.75" customHeight="1">
      <c r="A1289" s="196"/>
      <c r="B1289" s="209"/>
      <c r="C1289" s="248"/>
      <c r="D1289" s="149" t="s">
        <v>2496</v>
      </c>
      <c r="E1289" s="149" t="s">
        <v>2497</v>
      </c>
      <c r="F1289" s="149" t="s">
        <v>62</v>
      </c>
      <c r="G1289" s="149" t="s">
        <v>2473</v>
      </c>
      <c r="H1289" s="278"/>
      <c r="I1289" s="326"/>
      <c r="J1289" s="80"/>
      <c r="K1289" s="80"/>
      <c r="L1289" s="80"/>
      <c r="M1289" s="80"/>
      <c r="N1289" s="80"/>
      <c r="O1289" s="80"/>
      <c r="P1289" s="80"/>
      <c r="Q1289" s="80"/>
      <c r="R1289" s="80"/>
      <c r="S1289" s="80"/>
    </row>
    <row r="1290" spans="1:19" s="63" customFormat="1" ht="18.75" customHeight="1">
      <c r="A1290" s="196"/>
      <c r="B1290" s="209"/>
      <c r="C1290" s="248"/>
      <c r="D1290" s="149" t="s">
        <v>2498</v>
      </c>
      <c r="E1290" s="149" t="s">
        <v>2499</v>
      </c>
      <c r="F1290" s="149" t="s">
        <v>58</v>
      </c>
      <c r="G1290" s="149" t="s">
        <v>2473</v>
      </c>
      <c r="H1290" s="278" t="s">
        <v>1073</v>
      </c>
      <c r="I1290" s="326"/>
      <c r="J1290" s="80"/>
      <c r="K1290" s="80"/>
      <c r="L1290" s="80"/>
      <c r="M1290" s="80"/>
      <c r="N1290" s="80"/>
      <c r="O1290" s="80"/>
      <c r="P1290" s="80"/>
      <c r="Q1290" s="80"/>
      <c r="R1290" s="80"/>
      <c r="S1290" s="80"/>
    </row>
    <row r="1291" spans="1:19" s="63" customFormat="1" ht="18.75" customHeight="1">
      <c r="A1291" s="196"/>
      <c r="B1291" s="209"/>
      <c r="C1291" s="248"/>
      <c r="D1291" s="149" t="s">
        <v>2500</v>
      </c>
      <c r="E1291" s="149" t="s">
        <v>2501</v>
      </c>
      <c r="F1291" s="149" t="s">
        <v>14</v>
      </c>
      <c r="G1291" s="149" t="s">
        <v>2477</v>
      </c>
      <c r="H1291" s="278"/>
      <c r="I1291" s="326"/>
      <c r="J1291" s="80"/>
      <c r="K1291" s="80"/>
      <c r="L1291" s="80"/>
      <c r="M1291" s="80"/>
      <c r="N1291" s="80"/>
      <c r="O1291" s="80"/>
      <c r="P1291" s="80"/>
      <c r="Q1291" s="80"/>
      <c r="R1291" s="80"/>
      <c r="S1291" s="80"/>
    </row>
    <row r="1292" spans="1:19" s="63" customFormat="1" ht="18.75" customHeight="1">
      <c r="A1292" s="196"/>
      <c r="B1292" s="209"/>
      <c r="C1292" s="248"/>
      <c r="D1292" s="149" t="s">
        <v>2502</v>
      </c>
      <c r="E1292" s="149" t="s">
        <v>2503</v>
      </c>
      <c r="F1292" s="149" t="s">
        <v>65</v>
      </c>
      <c r="G1292" s="149" t="s">
        <v>2473</v>
      </c>
      <c r="H1292" s="278"/>
      <c r="I1292" s="326"/>
      <c r="J1292" s="80"/>
      <c r="K1292" s="80"/>
      <c r="L1292" s="80"/>
      <c r="M1292" s="80"/>
      <c r="N1292" s="80"/>
      <c r="O1292" s="80"/>
      <c r="P1292" s="80"/>
      <c r="Q1292" s="80"/>
      <c r="R1292" s="80"/>
      <c r="S1292" s="80"/>
    </row>
    <row r="1293" spans="1:19" s="63" customFormat="1" ht="19.5" customHeight="1">
      <c r="A1293" s="196"/>
      <c r="B1293" s="209"/>
      <c r="C1293" s="248"/>
      <c r="D1293" s="149" t="s">
        <v>2504</v>
      </c>
      <c r="E1293" s="149" t="s">
        <v>2505</v>
      </c>
      <c r="F1293" s="149" t="s">
        <v>62</v>
      </c>
      <c r="G1293" s="149" t="s">
        <v>2473</v>
      </c>
      <c r="H1293" s="278"/>
      <c r="I1293" s="326"/>
      <c r="J1293" s="80"/>
      <c r="K1293" s="80"/>
      <c r="L1293" s="80"/>
      <c r="M1293" s="80"/>
      <c r="N1293" s="80"/>
      <c r="O1293" s="80"/>
      <c r="P1293" s="80"/>
      <c r="Q1293" s="80"/>
      <c r="R1293" s="80"/>
      <c r="S1293" s="80"/>
    </row>
    <row r="1294" spans="1:19" s="63" customFormat="1" ht="18.75" customHeight="1">
      <c r="A1294" s="196"/>
      <c r="B1294" s="209"/>
      <c r="C1294" s="248"/>
      <c r="D1294" s="149" t="s">
        <v>2506</v>
      </c>
      <c r="E1294" s="149" t="s">
        <v>2507</v>
      </c>
      <c r="F1294" s="149" t="s">
        <v>58</v>
      </c>
      <c r="G1294" s="149" t="s">
        <v>499</v>
      </c>
      <c r="H1294" s="278" t="s">
        <v>573</v>
      </c>
      <c r="I1294" s="326" t="s">
        <v>2508</v>
      </c>
      <c r="J1294" s="80"/>
      <c r="K1294" s="80"/>
      <c r="L1294" s="80"/>
      <c r="M1294" s="80"/>
      <c r="N1294" s="80"/>
      <c r="O1294" s="80"/>
      <c r="P1294" s="80"/>
      <c r="Q1294" s="80"/>
      <c r="R1294" s="80"/>
      <c r="S1294" s="80"/>
    </row>
    <row r="1295" spans="1:19" s="63" customFormat="1" ht="18.75" customHeight="1">
      <c r="A1295" s="196"/>
      <c r="B1295" s="209"/>
      <c r="C1295" s="248"/>
      <c r="D1295" s="149" t="s">
        <v>2509</v>
      </c>
      <c r="E1295" s="149" t="s">
        <v>2510</v>
      </c>
      <c r="F1295" s="149" t="s">
        <v>58</v>
      </c>
      <c r="G1295" s="149" t="s">
        <v>610</v>
      </c>
      <c r="H1295" s="278"/>
      <c r="I1295" s="326"/>
      <c r="J1295" s="80"/>
      <c r="K1295" s="80"/>
      <c r="L1295" s="80"/>
      <c r="M1295" s="80"/>
      <c r="N1295" s="80"/>
      <c r="O1295" s="80"/>
      <c r="P1295" s="80"/>
      <c r="Q1295" s="80"/>
      <c r="R1295" s="80"/>
      <c r="S1295" s="80"/>
    </row>
    <row r="1296" spans="1:19" s="63" customFormat="1" ht="18.75" customHeight="1">
      <c r="A1296" s="196"/>
      <c r="B1296" s="209"/>
      <c r="C1296" s="248"/>
      <c r="D1296" s="149" t="s">
        <v>2511</v>
      </c>
      <c r="E1296" s="149" t="s">
        <v>2512</v>
      </c>
      <c r="F1296" s="149" t="s">
        <v>14</v>
      </c>
      <c r="G1296" s="149" t="s">
        <v>478</v>
      </c>
      <c r="H1296" s="278"/>
      <c r="I1296" s="326"/>
      <c r="J1296" s="80"/>
      <c r="K1296" s="80"/>
      <c r="L1296" s="80"/>
      <c r="M1296" s="80"/>
      <c r="N1296" s="80"/>
      <c r="O1296" s="80"/>
      <c r="P1296" s="80"/>
      <c r="Q1296" s="80"/>
      <c r="R1296" s="80"/>
      <c r="S1296" s="80"/>
    </row>
    <row r="1297" spans="1:19" s="63" customFormat="1" ht="18.75" customHeight="1">
      <c r="A1297" s="196"/>
      <c r="B1297" s="209"/>
      <c r="C1297" s="248"/>
      <c r="D1297" s="149" t="s">
        <v>2513</v>
      </c>
      <c r="E1297" s="149" t="s">
        <v>2514</v>
      </c>
      <c r="F1297" s="149" t="s">
        <v>14</v>
      </c>
      <c r="G1297" s="149" t="s">
        <v>357</v>
      </c>
      <c r="H1297" s="278"/>
      <c r="I1297" s="326"/>
      <c r="J1297" s="80"/>
      <c r="K1297" s="80"/>
      <c r="L1297" s="80"/>
      <c r="M1297" s="80"/>
      <c r="N1297" s="80"/>
      <c r="O1297" s="80"/>
      <c r="P1297" s="80"/>
      <c r="Q1297" s="80"/>
      <c r="R1297" s="80"/>
      <c r="S1297" s="80"/>
    </row>
    <row r="1298" spans="1:19" s="63" customFormat="1" ht="18.75" customHeight="1">
      <c r="A1298" s="196"/>
      <c r="B1298" s="209"/>
      <c r="C1298" s="248"/>
      <c r="D1298" s="149" t="s">
        <v>2515</v>
      </c>
      <c r="E1298" s="149" t="s">
        <v>2516</v>
      </c>
      <c r="F1298" s="149" t="s">
        <v>65</v>
      </c>
      <c r="G1298" s="149" t="s">
        <v>499</v>
      </c>
      <c r="H1298" s="278"/>
      <c r="I1298" s="326"/>
      <c r="J1298" s="80"/>
      <c r="K1298" s="80"/>
      <c r="L1298" s="80"/>
      <c r="M1298" s="80"/>
      <c r="N1298" s="80"/>
      <c r="O1298" s="80"/>
      <c r="P1298" s="80"/>
      <c r="Q1298" s="80"/>
      <c r="R1298" s="80"/>
      <c r="S1298" s="80"/>
    </row>
    <row r="1299" spans="1:19" s="63" customFormat="1" ht="18.75" customHeight="1">
      <c r="A1299" s="196"/>
      <c r="B1299" s="209"/>
      <c r="C1299" s="248"/>
      <c r="D1299" s="149" t="s">
        <v>2517</v>
      </c>
      <c r="E1299" s="149" t="s">
        <v>2518</v>
      </c>
      <c r="F1299" s="149" t="s">
        <v>65</v>
      </c>
      <c r="G1299" s="149" t="s">
        <v>610</v>
      </c>
      <c r="H1299" s="278"/>
      <c r="I1299" s="326"/>
      <c r="J1299" s="80"/>
      <c r="K1299" s="80"/>
      <c r="L1299" s="80"/>
      <c r="M1299" s="80"/>
      <c r="N1299" s="80"/>
      <c r="O1299" s="80"/>
      <c r="P1299" s="80"/>
      <c r="Q1299" s="80"/>
      <c r="R1299" s="80"/>
      <c r="S1299" s="80"/>
    </row>
    <row r="1300" spans="1:19" s="63" customFormat="1" ht="18.75" customHeight="1">
      <c r="A1300" s="196"/>
      <c r="B1300" s="209"/>
      <c r="C1300" s="248"/>
      <c r="D1300" s="149" t="s">
        <v>2519</v>
      </c>
      <c r="E1300" s="149" t="s">
        <v>2520</v>
      </c>
      <c r="F1300" s="149" t="s">
        <v>62</v>
      </c>
      <c r="G1300" s="149" t="s">
        <v>499</v>
      </c>
      <c r="H1300" s="278"/>
      <c r="I1300" s="326"/>
      <c r="J1300" s="80"/>
      <c r="K1300" s="80"/>
      <c r="L1300" s="80"/>
      <c r="M1300" s="80"/>
      <c r="N1300" s="80"/>
      <c r="O1300" s="80"/>
      <c r="P1300" s="80"/>
      <c r="Q1300" s="80"/>
      <c r="R1300" s="80"/>
      <c r="S1300" s="80"/>
    </row>
    <row r="1301" spans="1:19" s="63" customFormat="1" ht="19.5" customHeight="1">
      <c r="A1301" s="196"/>
      <c r="B1301" s="209"/>
      <c r="C1301" s="248"/>
      <c r="D1301" s="149" t="s">
        <v>2521</v>
      </c>
      <c r="E1301" s="149" t="s">
        <v>2522</v>
      </c>
      <c r="F1301" s="149" t="s">
        <v>62</v>
      </c>
      <c r="G1301" s="149" t="s">
        <v>610</v>
      </c>
      <c r="H1301" s="278"/>
      <c r="I1301" s="326"/>
      <c r="J1301" s="80"/>
      <c r="K1301" s="80"/>
      <c r="L1301" s="80"/>
      <c r="M1301" s="80"/>
      <c r="N1301" s="80"/>
      <c r="O1301" s="80"/>
      <c r="P1301" s="80"/>
      <c r="Q1301" s="80"/>
      <c r="R1301" s="80"/>
      <c r="S1301" s="80"/>
    </row>
    <row r="1302" spans="1:19" s="63" customFormat="1" ht="18.75" customHeight="1">
      <c r="A1302" s="196"/>
      <c r="B1302" s="209"/>
      <c r="C1302" s="248"/>
      <c r="D1302" s="149" t="s">
        <v>2523</v>
      </c>
      <c r="E1302" s="149" t="s">
        <v>2524</v>
      </c>
      <c r="F1302" s="149" t="s">
        <v>58</v>
      </c>
      <c r="G1302" s="149" t="s">
        <v>499</v>
      </c>
      <c r="H1302" s="278" t="s">
        <v>1073</v>
      </c>
      <c r="I1302" s="326"/>
      <c r="J1302" s="80"/>
      <c r="K1302" s="80"/>
      <c r="L1302" s="80"/>
      <c r="M1302" s="80"/>
      <c r="N1302" s="80"/>
      <c r="O1302" s="80"/>
      <c r="P1302" s="80"/>
      <c r="Q1302" s="80"/>
      <c r="R1302" s="80"/>
      <c r="S1302" s="80"/>
    </row>
    <row r="1303" spans="1:19" s="63" customFormat="1" ht="18.75" customHeight="1">
      <c r="A1303" s="196"/>
      <c r="B1303" s="209"/>
      <c r="C1303" s="248"/>
      <c r="D1303" s="149" t="s">
        <v>2525</v>
      </c>
      <c r="E1303" s="149" t="s">
        <v>2526</v>
      </c>
      <c r="F1303" s="149" t="s">
        <v>14</v>
      </c>
      <c r="G1303" s="149" t="s">
        <v>478</v>
      </c>
      <c r="H1303" s="278"/>
      <c r="I1303" s="326"/>
      <c r="J1303" s="80"/>
      <c r="K1303" s="80"/>
      <c r="L1303" s="80"/>
      <c r="M1303" s="80"/>
      <c r="N1303" s="80"/>
      <c r="O1303" s="80"/>
      <c r="P1303" s="80"/>
      <c r="Q1303" s="80"/>
      <c r="R1303" s="80"/>
      <c r="S1303" s="80"/>
    </row>
    <row r="1304" spans="1:19" s="63" customFormat="1" ht="18.75" customHeight="1">
      <c r="A1304" s="196"/>
      <c r="B1304" s="209"/>
      <c r="C1304" s="248"/>
      <c r="D1304" s="149" t="s">
        <v>2527</v>
      </c>
      <c r="E1304" s="149" t="s">
        <v>2528</v>
      </c>
      <c r="F1304" s="149" t="s">
        <v>65</v>
      </c>
      <c r="G1304" s="149" t="s">
        <v>499</v>
      </c>
      <c r="H1304" s="278"/>
      <c r="I1304" s="326"/>
      <c r="J1304" s="80"/>
      <c r="K1304" s="80"/>
      <c r="L1304" s="80"/>
      <c r="M1304" s="80"/>
      <c r="N1304" s="80"/>
      <c r="O1304" s="80"/>
      <c r="P1304" s="80"/>
      <c r="Q1304" s="80"/>
      <c r="R1304" s="80"/>
      <c r="S1304" s="80"/>
    </row>
    <row r="1305" spans="1:19" s="63" customFormat="1" ht="19.5" customHeight="1">
      <c r="A1305" s="196"/>
      <c r="B1305" s="209"/>
      <c r="C1305" s="248"/>
      <c r="D1305" s="149" t="s">
        <v>2529</v>
      </c>
      <c r="E1305" s="149" t="s">
        <v>2530</v>
      </c>
      <c r="F1305" s="149" t="s">
        <v>62</v>
      </c>
      <c r="G1305" s="149" t="s">
        <v>499</v>
      </c>
      <c r="H1305" s="278"/>
      <c r="I1305" s="326"/>
      <c r="J1305" s="80"/>
      <c r="K1305" s="80"/>
      <c r="L1305" s="80"/>
      <c r="M1305" s="80"/>
      <c r="N1305" s="80"/>
      <c r="O1305" s="80"/>
      <c r="P1305" s="80"/>
      <c r="Q1305" s="80"/>
      <c r="R1305" s="80"/>
      <c r="S1305" s="80"/>
    </row>
    <row r="1306" spans="1:19" s="63" customFormat="1" ht="18.75" customHeight="1">
      <c r="A1306" s="196"/>
      <c r="B1306" s="209"/>
      <c r="C1306" s="248"/>
      <c r="D1306" s="149" t="s">
        <v>2531</v>
      </c>
      <c r="E1306" s="149" t="s">
        <v>2532</v>
      </c>
      <c r="F1306" s="149" t="s">
        <v>58</v>
      </c>
      <c r="G1306" s="149" t="s">
        <v>2473</v>
      </c>
      <c r="H1306" s="278" t="s">
        <v>573</v>
      </c>
      <c r="I1306" s="326" t="s">
        <v>2533</v>
      </c>
      <c r="J1306" s="80"/>
      <c r="K1306" s="80"/>
      <c r="L1306" s="80"/>
      <c r="M1306" s="80"/>
      <c r="N1306" s="80"/>
      <c r="O1306" s="80"/>
      <c r="P1306" s="80"/>
      <c r="Q1306" s="80"/>
      <c r="R1306" s="80"/>
      <c r="S1306" s="80"/>
    </row>
    <row r="1307" spans="1:19" s="63" customFormat="1" ht="18.75" customHeight="1">
      <c r="A1307" s="196"/>
      <c r="B1307" s="209"/>
      <c r="C1307" s="248"/>
      <c r="D1307" s="149" t="s">
        <v>2534</v>
      </c>
      <c r="E1307" s="149" t="s">
        <v>2535</v>
      </c>
      <c r="F1307" s="149" t="s">
        <v>14</v>
      </c>
      <c r="G1307" s="149" t="s">
        <v>2477</v>
      </c>
      <c r="H1307" s="278"/>
      <c r="I1307" s="326"/>
      <c r="J1307" s="80"/>
      <c r="K1307" s="80"/>
      <c r="L1307" s="80"/>
      <c r="M1307" s="80"/>
      <c r="N1307" s="80"/>
      <c r="O1307" s="80"/>
      <c r="P1307" s="80"/>
      <c r="Q1307" s="80"/>
      <c r="R1307" s="80"/>
      <c r="S1307" s="80"/>
    </row>
    <row r="1308" spans="1:19" s="63" customFormat="1" ht="18.75" customHeight="1">
      <c r="A1308" s="196"/>
      <c r="B1308" s="209"/>
      <c r="C1308" s="248"/>
      <c r="D1308" s="149" t="s">
        <v>2536</v>
      </c>
      <c r="E1308" s="149" t="s">
        <v>2537</v>
      </c>
      <c r="F1308" s="149" t="s">
        <v>65</v>
      </c>
      <c r="G1308" s="149" t="s">
        <v>2473</v>
      </c>
      <c r="H1308" s="278"/>
      <c r="I1308" s="326"/>
      <c r="J1308" s="80"/>
      <c r="K1308" s="80"/>
      <c r="L1308" s="80"/>
      <c r="M1308" s="80"/>
      <c r="N1308" s="80"/>
      <c r="O1308" s="80"/>
      <c r="P1308" s="80"/>
      <c r="Q1308" s="80"/>
      <c r="R1308" s="80"/>
      <c r="S1308" s="80"/>
    </row>
    <row r="1309" spans="1:19" s="63" customFormat="1" ht="18.75" customHeight="1">
      <c r="A1309" s="196"/>
      <c r="B1309" s="209"/>
      <c r="C1309" s="248"/>
      <c r="D1309" s="149" t="s">
        <v>2538</v>
      </c>
      <c r="E1309" s="149" t="s">
        <v>2539</v>
      </c>
      <c r="F1309" s="149" t="s">
        <v>62</v>
      </c>
      <c r="G1309" s="149" t="s">
        <v>2473</v>
      </c>
      <c r="H1309" s="278"/>
      <c r="I1309" s="326"/>
      <c r="J1309" s="80"/>
      <c r="K1309" s="80"/>
      <c r="L1309" s="80"/>
      <c r="M1309" s="80"/>
      <c r="N1309" s="80"/>
      <c r="O1309" s="80"/>
      <c r="P1309" s="80"/>
      <c r="Q1309" s="80"/>
      <c r="R1309" s="80"/>
      <c r="S1309" s="80"/>
    </row>
    <row r="1310" spans="1:19" s="63" customFormat="1" ht="18.75" customHeight="1">
      <c r="A1310" s="196"/>
      <c r="B1310" s="209"/>
      <c r="C1310" s="248"/>
      <c r="D1310" s="149" t="s">
        <v>2540</v>
      </c>
      <c r="E1310" s="149" t="s">
        <v>2541</v>
      </c>
      <c r="F1310" s="149" t="s">
        <v>58</v>
      </c>
      <c r="G1310" s="149" t="s">
        <v>2473</v>
      </c>
      <c r="H1310" s="278" t="s">
        <v>887</v>
      </c>
      <c r="I1310" s="326"/>
      <c r="J1310" s="80"/>
      <c r="K1310" s="80"/>
      <c r="L1310" s="80"/>
      <c r="M1310" s="80"/>
      <c r="N1310" s="80"/>
      <c r="O1310" s="80"/>
      <c r="P1310" s="80"/>
      <c r="Q1310" s="80"/>
      <c r="R1310" s="80"/>
      <c r="S1310" s="80"/>
    </row>
    <row r="1311" spans="1:19" s="63" customFormat="1" ht="18.75" customHeight="1">
      <c r="A1311" s="196"/>
      <c r="B1311" s="209"/>
      <c r="C1311" s="248"/>
      <c r="D1311" s="149" t="s">
        <v>2542</v>
      </c>
      <c r="E1311" s="149" t="s">
        <v>2543</v>
      </c>
      <c r="F1311" s="149" t="s">
        <v>14</v>
      </c>
      <c r="G1311" s="149" t="s">
        <v>2477</v>
      </c>
      <c r="H1311" s="278"/>
      <c r="I1311" s="326"/>
      <c r="J1311" s="80"/>
      <c r="K1311" s="80"/>
      <c r="L1311" s="80"/>
      <c r="M1311" s="80"/>
      <c r="N1311" s="80"/>
      <c r="O1311" s="80"/>
      <c r="P1311" s="80"/>
      <c r="Q1311" s="80"/>
      <c r="R1311" s="80"/>
      <c r="S1311" s="80"/>
    </row>
    <row r="1312" spans="1:19" s="63" customFormat="1" ht="18.75" customHeight="1">
      <c r="A1312" s="196"/>
      <c r="B1312" s="209"/>
      <c r="C1312" s="248"/>
      <c r="D1312" s="149" t="s">
        <v>2544</v>
      </c>
      <c r="E1312" s="149" t="s">
        <v>2545</v>
      </c>
      <c r="F1312" s="149" t="s">
        <v>65</v>
      </c>
      <c r="G1312" s="149" t="s">
        <v>2473</v>
      </c>
      <c r="H1312" s="278"/>
      <c r="I1312" s="326"/>
      <c r="J1312" s="80"/>
      <c r="K1312" s="80"/>
      <c r="L1312" s="80"/>
      <c r="M1312" s="80"/>
      <c r="N1312" s="80"/>
      <c r="O1312" s="80"/>
      <c r="P1312" s="80"/>
      <c r="Q1312" s="80"/>
      <c r="R1312" s="80"/>
      <c r="S1312" s="80"/>
    </row>
    <row r="1313" spans="1:19" s="63" customFormat="1" ht="18.75" customHeight="1">
      <c r="A1313" s="196"/>
      <c r="B1313" s="209"/>
      <c r="C1313" s="248"/>
      <c r="D1313" s="149" t="s">
        <v>2546</v>
      </c>
      <c r="E1313" s="149" t="s">
        <v>2547</v>
      </c>
      <c r="F1313" s="149" t="s">
        <v>62</v>
      </c>
      <c r="G1313" s="149" t="s">
        <v>2473</v>
      </c>
      <c r="H1313" s="278"/>
      <c r="I1313" s="326"/>
      <c r="J1313" s="80"/>
      <c r="K1313" s="80"/>
      <c r="L1313" s="80"/>
      <c r="M1313" s="80"/>
      <c r="N1313" s="80"/>
      <c r="O1313" s="80"/>
      <c r="P1313" s="80"/>
      <c r="Q1313" s="80"/>
      <c r="R1313" s="80"/>
      <c r="S1313" s="80"/>
    </row>
    <row r="1314" spans="1:19" s="63" customFormat="1" ht="18.75" customHeight="1">
      <c r="A1314" s="196"/>
      <c r="B1314" s="209"/>
      <c r="C1314" s="248"/>
      <c r="D1314" s="149" t="s">
        <v>2548</v>
      </c>
      <c r="E1314" s="149" t="s">
        <v>2549</v>
      </c>
      <c r="F1314" s="149" t="s">
        <v>58</v>
      </c>
      <c r="G1314" s="149" t="s">
        <v>2473</v>
      </c>
      <c r="H1314" s="278" t="s">
        <v>781</v>
      </c>
      <c r="I1314" s="326"/>
      <c r="J1314" s="80"/>
      <c r="K1314" s="80"/>
      <c r="L1314" s="80"/>
      <c r="M1314" s="80"/>
      <c r="N1314" s="80"/>
      <c r="O1314" s="80"/>
      <c r="P1314" s="80"/>
      <c r="Q1314" s="80"/>
      <c r="R1314" s="80"/>
      <c r="S1314" s="80"/>
    </row>
    <row r="1315" spans="1:19" s="63" customFormat="1" ht="18.75" customHeight="1">
      <c r="A1315" s="196"/>
      <c r="B1315" s="209"/>
      <c r="C1315" s="248"/>
      <c r="D1315" s="149" t="s">
        <v>2550</v>
      </c>
      <c r="E1315" s="149" t="s">
        <v>2551</v>
      </c>
      <c r="F1315" s="149" t="s">
        <v>14</v>
      </c>
      <c r="G1315" s="149" t="s">
        <v>2477</v>
      </c>
      <c r="H1315" s="278"/>
      <c r="I1315" s="326"/>
      <c r="J1315" s="80"/>
      <c r="K1315" s="80"/>
      <c r="L1315" s="80"/>
      <c r="M1315" s="80"/>
      <c r="N1315" s="80"/>
      <c r="O1315" s="80"/>
      <c r="P1315" s="80"/>
      <c r="Q1315" s="80"/>
      <c r="R1315" s="80"/>
      <c r="S1315" s="80"/>
    </row>
    <row r="1316" spans="1:19" s="63" customFormat="1" ht="18.75" customHeight="1">
      <c r="A1316" s="196"/>
      <c r="B1316" s="209"/>
      <c r="C1316" s="248"/>
      <c r="D1316" s="149" t="s">
        <v>2552</v>
      </c>
      <c r="E1316" s="149" t="s">
        <v>2553</v>
      </c>
      <c r="F1316" s="149" t="s">
        <v>65</v>
      </c>
      <c r="G1316" s="149" t="s">
        <v>2473</v>
      </c>
      <c r="H1316" s="278"/>
      <c r="I1316" s="326"/>
      <c r="J1316" s="80"/>
      <c r="K1316" s="80"/>
      <c r="L1316" s="80"/>
      <c r="M1316" s="80"/>
      <c r="N1316" s="80"/>
      <c r="O1316" s="80"/>
      <c r="P1316" s="80"/>
      <c r="Q1316" s="80"/>
      <c r="R1316" s="80"/>
      <c r="S1316" s="80"/>
    </row>
    <row r="1317" spans="1:19" s="63" customFormat="1" ht="18.75" customHeight="1">
      <c r="A1317" s="196"/>
      <c r="B1317" s="209"/>
      <c r="C1317" s="248"/>
      <c r="D1317" s="149" t="s">
        <v>2554</v>
      </c>
      <c r="E1317" s="149" t="s">
        <v>2555</v>
      </c>
      <c r="F1317" s="149" t="s">
        <v>62</v>
      </c>
      <c r="G1317" s="149" t="s">
        <v>2473</v>
      </c>
      <c r="H1317" s="278"/>
      <c r="I1317" s="326"/>
      <c r="J1317" s="80"/>
      <c r="K1317" s="80"/>
      <c r="L1317" s="80"/>
      <c r="M1317" s="80"/>
      <c r="N1317" s="80"/>
      <c r="O1317" s="80"/>
      <c r="P1317" s="80"/>
      <c r="Q1317" s="80"/>
      <c r="R1317" s="80"/>
      <c r="S1317" s="80"/>
    </row>
    <row r="1318" spans="1:19" s="63" customFormat="1" ht="18.75" customHeight="1">
      <c r="A1318" s="196"/>
      <c r="B1318" s="209"/>
      <c r="C1318" s="248"/>
      <c r="D1318" s="149" t="s">
        <v>2556</v>
      </c>
      <c r="E1318" s="149" t="s">
        <v>2557</v>
      </c>
      <c r="F1318" s="149" t="s">
        <v>58</v>
      </c>
      <c r="G1318" s="149" t="s">
        <v>2473</v>
      </c>
      <c r="H1318" s="278" t="s">
        <v>1073</v>
      </c>
      <c r="I1318" s="326"/>
      <c r="J1318" s="80"/>
      <c r="K1318" s="80"/>
      <c r="L1318" s="80"/>
      <c r="M1318" s="80"/>
      <c r="N1318" s="80"/>
      <c r="O1318" s="80"/>
      <c r="P1318" s="80"/>
      <c r="Q1318" s="80"/>
      <c r="R1318" s="80"/>
      <c r="S1318" s="80"/>
    </row>
    <row r="1319" spans="1:19" s="63" customFormat="1" ht="18.75" customHeight="1">
      <c r="A1319" s="196"/>
      <c r="B1319" s="209"/>
      <c r="C1319" s="248"/>
      <c r="D1319" s="149" t="s">
        <v>2558</v>
      </c>
      <c r="E1319" s="149" t="s">
        <v>2559</v>
      </c>
      <c r="F1319" s="149" t="s">
        <v>14</v>
      </c>
      <c r="G1319" s="149" t="s">
        <v>2477</v>
      </c>
      <c r="H1319" s="278"/>
      <c r="I1319" s="326"/>
      <c r="J1319" s="80"/>
      <c r="K1319" s="80"/>
      <c r="L1319" s="80"/>
      <c r="M1319" s="80"/>
      <c r="N1319" s="80"/>
      <c r="O1319" s="80"/>
      <c r="P1319" s="80"/>
      <c r="Q1319" s="80"/>
      <c r="R1319" s="80"/>
      <c r="S1319" s="80"/>
    </row>
    <row r="1320" spans="1:19" s="63" customFormat="1" ht="18.75" customHeight="1">
      <c r="A1320" s="196"/>
      <c r="B1320" s="209"/>
      <c r="C1320" s="248"/>
      <c r="D1320" s="149" t="s">
        <v>2560</v>
      </c>
      <c r="E1320" s="149" t="s">
        <v>2561</v>
      </c>
      <c r="F1320" s="149" t="s">
        <v>65</v>
      </c>
      <c r="G1320" s="149" t="s">
        <v>2473</v>
      </c>
      <c r="H1320" s="278"/>
      <c r="I1320" s="326"/>
      <c r="J1320" s="80"/>
      <c r="K1320" s="80"/>
      <c r="L1320" s="80"/>
      <c r="M1320" s="80"/>
      <c r="N1320" s="80"/>
      <c r="O1320" s="80"/>
      <c r="P1320" s="80"/>
      <c r="Q1320" s="80"/>
      <c r="R1320" s="80"/>
      <c r="S1320" s="80"/>
    </row>
    <row r="1321" spans="1:19" s="63" customFormat="1" ht="19.5" customHeight="1">
      <c r="A1321" s="196"/>
      <c r="B1321" s="209"/>
      <c r="C1321" s="248"/>
      <c r="D1321" s="149" t="s">
        <v>2562</v>
      </c>
      <c r="E1321" s="149" t="s">
        <v>2563</v>
      </c>
      <c r="F1321" s="149" t="s">
        <v>62</v>
      </c>
      <c r="G1321" s="149" t="s">
        <v>2473</v>
      </c>
      <c r="H1321" s="278"/>
      <c r="I1321" s="326"/>
      <c r="J1321" s="80"/>
      <c r="K1321" s="80"/>
      <c r="L1321" s="80"/>
      <c r="M1321" s="80"/>
      <c r="N1321" s="80"/>
      <c r="O1321" s="80"/>
      <c r="P1321" s="80"/>
      <c r="Q1321" s="80"/>
      <c r="R1321" s="80"/>
      <c r="S1321" s="80"/>
    </row>
    <row r="1322" spans="1:19" s="63" customFormat="1" ht="18.75" customHeight="1">
      <c r="A1322" s="196"/>
      <c r="B1322" s="209"/>
      <c r="C1322" s="248"/>
      <c r="D1322" s="149" t="s">
        <v>2564</v>
      </c>
      <c r="E1322" s="149" t="s">
        <v>2565</v>
      </c>
      <c r="F1322" s="149" t="s">
        <v>58</v>
      </c>
      <c r="G1322" s="149" t="s">
        <v>2566</v>
      </c>
      <c r="H1322" s="278" t="s">
        <v>573</v>
      </c>
      <c r="I1322" s="326" t="s">
        <v>2567</v>
      </c>
      <c r="J1322" s="80"/>
      <c r="K1322" s="80"/>
      <c r="L1322" s="80"/>
      <c r="M1322" s="80"/>
      <c r="N1322" s="80"/>
      <c r="O1322" s="80"/>
      <c r="P1322" s="80"/>
      <c r="Q1322" s="80"/>
      <c r="R1322" s="80"/>
      <c r="S1322" s="80"/>
    </row>
    <row r="1323" spans="1:19" s="63" customFormat="1" ht="18.75" customHeight="1">
      <c r="A1323" s="196"/>
      <c r="B1323" s="209"/>
      <c r="C1323" s="248"/>
      <c r="D1323" s="149" t="s">
        <v>2568</v>
      </c>
      <c r="E1323" s="149" t="s">
        <v>2569</v>
      </c>
      <c r="F1323" s="149" t="s">
        <v>14</v>
      </c>
      <c r="G1323" s="149" t="s">
        <v>2570</v>
      </c>
      <c r="H1323" s="278"/>
      <c r="I1323" s="326"/>
      <c r="J1323" s="80"/>
      <c r="K1323" s="80"/>
      <c r="L1323" s="80"/>
      <c r="M1323" s="80"/>
      <c r="N1323" s="80"/>
      <c r="O1323" s="80"/>
      <c r="P1323" s="80"/>
      <c r="Q1323" s="80"/>
      <c r="R1323" s="80"/>
      <c r="S1323" s="80"/>
    </row>
    <row r="1324" spans="1:19" s="63" customFormat="1" ht="18.75" customHeight="1">
      <c r="A1324" s="196"/>
      <c r="B1324" s="209"/>
      <c r="C1324" s="248"/>
      <c r="D1324" s="149" t="s">
        <v>2571</v>
      </c>
      <c r="E1324" s="149" t="s">
        <v>2572</v>
      </c>
      <c r="F1324" s="149" t="s">
        <v>65</v>
      </c>
      <c r="G1324" s="149" t="s">
        <v>2566</v>
      </c>
      <c r="H1324" s="278"/>
      <c r="I1324" s="326"/>
      <c r="J1324" s="80"/>
      <c r="K1324" s="80"/>
      <c r="L1324" s="80"/>
      <c r="M1324" s="80"/>
      <c r="N1324" s="80"/>
      <c r="O1324" s="80"/>
      <c r="P1324" s="80"/>
      <c r="Q1324" s="80"/>
      <c r="R1324" s="80"/>
      <c r="S1324" s="80"/>
    </row>
    <row r="1325" spans="1:19" s="63" customFormat="1" ht="18.75" customHeight="1">
      <c r="A1325" s="196"/>
      <c r="B1325" s="209"/>
      <c r="C1325" s="248"/>
      <c r="D1325" s="149" t="s">
        <v>2573</v>
      </c>
      <c r="E1325" s="149" t="s">
        <v>2574</v>
      </c>
      <c r="F1325" s="149" t="s">
        <v>62</v>
      </c>
      <c r="G1325" s="149" t="s">
        <v>2566</v>
      </c>
      <c r="H1325" s="278"/>
      <c r="I1325" s="326"/>
      <c r="J1325" s="80"/>
      <c r="K1325" s="80"/>
      <c r="L1325" s="80"/>
      <c r="M1325" s="80"/>
      <c r="N1325" s="80"/>
      <c r="O1325" s="80"/>
      <c r="P1325" s="80"/>
      <c r="Q1325" s="80"/>
      <c r="R1325" s="80"/>
      <c r="S1325" s="80"/>
    </row>
    <row r="1326" spans="1:19" s="63" customFormat="1" ht="18.75" customHeight="1">
      <c r="A1326" s="196"/>
      <c r="B1326" s="209"/>
      <c r="C1326" s="248"/>
      <c r="D1326" s="149" t="s">
        <v>2575</v>
      </c>
      <c r="E1326" s="149" t="s">
        <v>2576</v>
      </c>
      <c r="F1326" s="149" t="s">
        <v>58</v>
      </c>
      <c r="G1326" s="149" t="s">
        <v>2566</v>
      </c>
      <c r="H1326" s="278" t="s">
        <v>887</v>
      </c>
      <c r="I1326" s="326"/>
      <c r="J1326" s="80"/>
      <c r="K1326" s="80"/>
      <c r="L1326" s="80"/>
      <c r="M1326" s="80"/>
      <c r="N1326" s="80"/>
      <c r="O1326" s="80"/>
      <c r="P1326" s="80"/>
      <c r="Q1326" s="80"/>
      <c r="R1326" s="80"/>
      <c r="S1326" s="80"/>
    </row>
    <row r="1327" spans="1:19" s="63" customFormat="1" ht="18.75" customHeight="1">
      <c r="A1327" s="196"/>
      <c r="B1327" s="209"/>
      <c r="C1327" s="248"/>
      <c r="D1327" s="149" t="s">
        <v>2577</v>
      </c>
      <c r="E1327" s="149" t="s">
        <v>2578</v>
      </c>
      <c r="F1327" s="149" t="s">
        <v>14</v>
      </c>
      <c r="G1327" s="149" t="s">
        <v>2570</v>
      </c>
      <c r="H1327" s="278"/>
      <c r="I1327" s="326"/>
      <c r="J1327" s="80"/>
      <c r="K1327" s="80"/>
      <c r="L1327" s="80"/>
      <c r="M1327" s="80"/>
      <c r="N1327" s="80"/>
      <c r="O1327" s="80"/>
      <c r="P1327" s="80"/>
      <c r="Q1327" s="80"/>
      <c r="R1327" s="80"/>
      <c r="S1327" s="80"/>
    </row>
    <row r="1328" spans="1:19" s="63" customFormat="1" ht="18.75" customHeight="1">
      <c r="A1328" s="196"/>
      <c r="B1328" s="209"/>
      <c r="C1328" s="248"/>
      <c r="D1328" s="149" t="s">
        <v>2579</v>
      </c>
      <c r="E1328" s="149" t="s">
        <v>2580</v>
      </c>
      <c r="F1328" s="149" t="s">
        <v>65</v>
      </c>
      <c r="G1328" s="149" t="s">
        <v>2566</v>
      </c>
      <c r="H1328" s="278"/>
      <c r="I1328" s="326"/>
      <c r="J1328" s="80"/>
      <c r="K1328" s="80"/>
      <c r="L1328" s="80"/>
      <c r="M1328" s="80"/>
      <c r="N1328" s="80"/>
      <c r="O1328" s="80"/>
      <c r="P1328" s="80"/>
      <c r="Q1328" s="80"/>
      <c r="R1328" s="80"/>
      <c r="S1328" s="80"/>
    </row>
    <row r="1329" spans="1:19" s="63" customFormat="1" ht="18.75" customHeight="1">
      <c r="A1329" s="196"/>
      <c r="B1329" s="209"/>
      <c r="C1329" s="248"/>
      <c r="D1329" s="149" t="s">
        <v>2581</v>
      </c>
      <c r="E1329" s="149" t="s">
        <v>2582</v>
      </c>
      <c r="F1329" s="149" t="s">
        <v>62</v>
      </c>
      <c r="G1329" s="149" t="s">
        <v>2566</v>
      </c>
      <c r="H1329" s="278"/>
      <c r="I1329" s="326"/>
      <c r="J1329" s="80"/>
      <c r="K1329" s="80"/>
      <c r="L1329" s="80"/>
      <c r="M1329" s="80"/>
      <c r="N1329" s="80"/>
      <c r="O1329" s="80"/>
      <c r="P1329" s="80"/>
      <c r="Q1329" s="80"/>
      <c r="R1329" s="80"/>
      <c r="S1329" s="80"/>
    </row>
    <row r="1330" spans="1:19" s="63" customFormat="1" ht="18.75" customHeight="1">
      <c r="A1330" s="196"/>
      <c r="B1330" s="209"/>
      <c r="C1330" s="248"/>
      <c r="D1330" s="149" t="s">
        <v>2583</v>
      </c>
      <c r="E1330" s="149" t="s">
        <v>2583</v>
      </c>
      <c r="F1330" s="149" t="s">
        <v>58</v>
      </c>
      <c r="G1330" s="149" t="s">
        <v>2566</v>
      </c>
      <c r="H1330" s="278" t="s">
        <v>1073</v>
      </c>
      <c r="I1330" s="326"/>
      <c r="J1330" s="80"/>
      <c r="K1330" s="80"/>
      <c r="L1330" s="80"/>
      <c r="M1330" s="80"/>
      <c r="N1330" s="80"/>
      <c r="O1330" s="80"/>
      <c r="P1330" s="80"/>
      <c r="Q1330" s="80"/>
      <c r="R1330" s="80"/>
      <c r="S1330" s="80"/>
    </row>
    <row r="1331" spans="1:19" s="63" customFormat="1" ht="18.75" customHeight="1">
      <c r="A1331" s="196"/>
      <c r="B1331" s="209"/>
      <c r="C1331" s="248"/>
      <c r="D1331" s="149" t="s">
        <v>2584</v>
      </c>
      <c r="E1331" s="149" t="s">
        <v>2584</v>
      </c>
      <c r="F1331" s="149" t="s">
        <v>14</v>
      </c>
      <c r="G1331" s="149" t="s">
        <v>2570</v>
      </c>
      <c r="H1331" s="278"/>
      <c r="I1331" s="326"/>
      <c r="J1331" s="80"/>
      <c r="K1331" s="80"/>
      <c r="L1331" s="80"/>
      <c r="M1331" s="80"/>
      <c r="N1331" s="80"/>
      <c r="O1331" s="80"/>
      <c r="P1331" s="80"/>
      <c r="Q1331" s="80"/>
      <c r="R1331" s="80"/>
      <c r="S1331" s="80"/>
    </row>
    <row r="1332" spans="1:19" s="63" customFormat="1" ht="18.75" customHeight="1">
      <c r="A1332" s="196"/>
      <c r="B1332" s="209"/>
      <c r="C1332" s="248"/>
      <c r="D1332" s="149" t="s">
        <v>2585</v>
      </c>
      <c r="E1332" s="149" t="s">
        <v>2585</v>
      </c>
      <c r="F1332" s="149" t="s">
        <v>65</v>
      </c>
      <c r="G1332" s="149" t="s">
        <v>2566</v>
      </c>
      <c r="H1332" s="278"/>
      <c r="I1332" s="326"/>
      <c r="J1332" s="80"/>
      <c r="K1332" s="80"/>
      <c r="L1332" s="80"/>
      <c r="M1332" s="80"/>
      <c r="N1332" s="80"/>
      <c r="O1332" s="80"/>
      <c r="P1332" s="80"/>
      <c r="Q1332" s="80"/>
      <c r="R1332" s="80"/>
      <c r="S1332" s="80"/>
    </row>
    <row r="1333" spans="1:19" s="63" customFormat="1" ht="19.5" customHeight="1">
      <c r="A1333" s="196"/>
      <c r="B1333" s="209"/>
      <c r="C1333" s="248"/>
      <c r="D1333" s="149" t="s">
        <v>2586</v>
      </c>
      <c r="E1333" s="149" t="s">
        <v>2586</v>
      </c>
      <c r="F1333" s="149" t="s">
        <v>62</v>
      </c>
      <c r="G1333" s="149" t="s">
        <v>2566</v>
      </c>
      <c r="H1333" s="278"/>
      <c r="I1333" s="326"/>
      <c r="J1333" s="80"/>
      <c r="K1333" s="80"/>
      <c r="L1333" s="80"/>
      <c r="M1333" s="80"/>
      <c r="N1333" s="80"/>
      <c r="O1333" s="80"/>
      <c r="P1333" s="80"/>
      <c r="Q1333" s="80"/>
      <c r="R1333" s="80"/>
      <c r="S1333" s="80"/>
    </row>
    <row r="1334" spans="1:19" s="63" customFormat="1" ht="19.5" customHeight="1">
      <c r="A1334" s="196" t="s">
        <v>2587</v>
      </c>
      <c r="B1334" s="209"/>
      <c r="C1334" s="248"/>
      <c r="D1334" s="149" t="s">
        <v>2588</v>
      </c>
      <c r="E1334" s="149" t="s">
        <v>2588</v>
      </c>
      <c r="F1334" s="149" t="s">
        <v>14</v>
      </c>
      <c r="G1334" s="149" t="s">
        <v>2589</v>
      </c>
      <c r="H1334" s="149" t="s">
        <v>573</v>
      </c>
      <c r="I1334" s="326" t="s">
        <v>2590</v>
      </c>
      <c r="J1334" s="80"/>
      <c r="K1334" s="80"/>
      <c r="L1334" s="80"/>
      <c r="M1334" s="80"/>
      <c r="N1334" s="80"/>
      <c r="O1334" s="80"/>
      <c r="P1334" s="80"/>
      <c r="Q1334" s="80"/>
      <c r="R1334" s="80"/>
      <c r="S1334" s="80"/>
    </row>
    <row r="1335" spans="1:19" s="63" customFormat="1" ht="19.5" customHeight="1">
      <c r="A1335" s="196"/>
      <c r="B1335" s="209"/>
      <c r="C1335" s="248"/>
      <c r="D1335" s="149" t="s">
        <v>2591</v>
      </c>
      <c r="E1335" s="149" t="s">
        <v>2591</v>
      </c>
      <c r="F1335" s="149" t="s">
        <v>14</v>
      </c>
      <c r="G1335" s="149" t="s">
        <v>2589</v>
      </c>
      <c r="H1335" s="149" t="s">
        <v>887</v>
      </c>
      <c r="I1335" s="326"/>
      <c r="J1335" s="80"/>
      <c r="K1335" s="80"/>
      <c r="L1335" s="80"/>
      <c r="M1335" s="80"/>
      <c r="N1335" s="80"/>
      <c r="O1335" s="80"/>
      <c r="P1335" s="80"/>
      <c r="Q1335" s="80"/>
      <c r="R1335" s="80"/>
      <c r="S1335" s="80"/>
    </row>
    <row r="1336" spans="1:19" s="63" customFormat="1" ht="19.5" customHeight="1">
      <c r="A1336" s="196"/>
      <c r="B1336" s="209"/>
      <c r="C1336" s="248"/>
      <c r="D1336" s="149" t="s">
        <v>2592</v>
      </c>
      <c r="E1336" s="149" t="s">
        <v>2592</v>
      </c>
      <c r="F1336" s="149" t="s">
        <v>14</v>
      </c>
      <c r="G1336" s="149" t="s">
        <v>2589</v>
      </c>
      <c r="H1336" s="149" t="s">
        <v>1073</v>
      </c>
      <c r="I1336" s="326"/>
      <c r="J1336" s="80"/>
      <c r="K1336" s="80"/>
      <c r="L1336" s="80"/>
      <c r="M1336" s="80"/>
      <c r="N1336" s="80"/>
      <c r="O1336" s="80"/>
      <c r="P1336" s="80"/>
      <c r="Q1336" s="80"/>
      <c r="R1336" s="80"/>
      <c r="S1336" s="80"/>
    </row>
    <row r="1337" spans="1:19" s="63" customFormat="1" ht="19.5" customHeight="1">
      <c r="A1337" s="196"/>
      <c r="B1337" s="209"/>
      <c r="C1337" s="248"/>
      <c r="D1337" s="149" t="s">
        <v>2593</v>
      </c>
      <c r="E1337" s="149" t="s">
        <v>2593</v>
      </c>
      <c r="F1337" s="149" t="s">
        <v>14</v>
      </c>
      <c r="G1337" s="149" t="s">
        <v>2589</v>
      </c>
      <c r="H1337" s="278" t="s">
        <v>573</v>
      </c>
      <c r="I1337" s="326" t="s">
        <v>2594</v>
      </c>
      <c r="J1337" s="80"/>
      <c r="K1337" s="80"/>
      <c r="L1337" s="80"/>
      <c r="M1337" s="80"/>
      <c r="N1337" s="80"/>
      <c r="O1337" s="80"/>
      <c r="P1337" s="80"/>
      <c r="Q1337" s="80"/>
      <c r="R1337" s="80"/>
      <c r="S1337" s="80"/>
    </row>
    <row r="1338" spans="1:19" s="63" customFormat="1" ht="19.5" customHeight="1">
      <c r="A1338" s="196"/>
      <c r="B1338" s="209"/>
      <c r="C1338" s="248"/>
      <c r="D1338" s="149" t="s">
        <v>2595</v>
      </c>
      <c r="E1338" s="149" t="s">
        <v>2595</v>
      </c>
      <c r="F1338" s="149" t="s">
        <v>14</v>
      </c>
      <c r="G1338" s="149" t="s">
        <v>334</v>
      </c>
      <c r="H1338" s="278"/>
      <c r="I1338" s="326"/>
      <c r="J1338" s="80"/>
      <c r="K1338" s="80"/>
      <c r="L1338" s="80"/>
      <c r="M1338" s="80"/>
      <c r="N1338" s="80"/>
      <c r="O1338" s="80"/>
      <c r="P1338" s="80"/>
      <c r="Q1338" s="80"/>
      <c r="R1338" s="80"/>
      <c r="S1338" s="80"/>
    </row>
    <row r="1339" spans="1:19" s="63" customFormat="1" ht="19.5" customHeight="1">
      <c r="A1339" s="196"/>
      <c r="B1339" s="209"/>
      <c r="C1339" s="248"/>
      <c r="D1339" s="149" t="s">
        <v>2596</v>
      </c>
      <c r="E1339" s="149" t="s">
        <v>2596</v>
      </c>
      <c r="F1339" s="149" t="s">
        <v>14</v>
      </c>
      <c r="G1339" s="149" t="s">
        <v>2589</v>
      </c>
      <c r="H1339" s="149" t="s">
        <v>781</v>
      </c>
      <c r="I1339" s="326"/>
      <c r="J1339" s="80"/>
      <c r="K1339" s="80"/>
      <c r="L1339" s="80"/>
      <c r="M1339" s="80"/>
      <c r="N1339" s="80"/>
      <c r="O1339" s="80"/>
      <c r="P1339" s="80"/>
      <c r="Q1339" s="80"/>
      <c r="R1339" s="80"/>
      <c r="S1339" s="80"/>
    </row>
    <row r="1340" spans="1:19" s="63" customFormat="1" ht="19.5" customHeight="1">
      <c r="A1340" s="196"/>
      <c r="B1340" s="209"/>
      <c r="C1340" s="248"/>
      <c r="D1340" s="149" t="s">
        <v>2597</v>
      </c>
      <c r="E1340" s="149" t="s">
        <v>2597</v>
      </c>
      <c r="F1340" s="149" t="s">
        <v>14</v>
      </c>
      <c r="G1340" s="149" t="s">
        <v>2589</v>
      </c>
      <c r="H1340" s="149" t="s">
        <v>2452</v>
      </c>
      <c r="I1340" s="326"/>
      <c r="J1340" s="80"/>
      <c r="K1340" s="80"/>
      <c r="L1340" s="80"/>
      <c r="M1340" s="80"/>
      <c r="N1340" s="80"/>
      <c r="O1340" s="80"/>
      <c r="P1340" s="80"/>
      <c r="Q1340" s="80"/>
      <c r="R1340" s="80"/>
      <c r="S1340" s="80"/>
    </row>
    <row r="1341" spans="1:19" s="63" customFormat="1" ht="19.5" customHeight="1">
      <c r="A1341" s="196"/>
      <c r="B1341" s="209"/>
      <c r="C1341" s="248"/>
      <c r="D1341" s="149" t="s">
        <v>2598</v>
      </c>
      <c r="E1341" s="149" t="s">
        <v>2598</v>
      </c>
      <c r="F1341" s="149" t="s">
        <v>14</v>
      </c>
      <c r="G1341" s="149" t="s">
        <v>2589</v>
      </c>
      <c r="H1341" s="149" t="s">
        <v>1073</v>
      </c>
      <c r="I1341" s="326"/>
      <c r="J1341" s="80"/>
      <c r="K1341" s="80"/>
      <c r="L1341" s="80"/>
      <c r="M1341" s="80"/>
      <c r="N1341" s="80"/>
      <c r="O1341" s="80"/>
      <c r="P1341" s="80"/>
      <c r="Q1341" s="80"/>
      <c r="R1341" s="80"/>
      <c r="S1341" s="80"/>
    </row>
    <row r="1342" spans="1:19" s="63" customFormat="1" ht="19.5" customHeight="1">
      <c r="A1342" s="192" t="s">
        <v>2599</v>
      </c>
      <c r="B1342" s="216"/>
      <c r="C1342" s="231" t="s">
        <v>1061</v>
      </c>
      <c r="D1342" s="149" t="s">
        <v>2600</v>
      </c>
      <c r="E1342" s="149" t="s">
        <v>2601</v>
      </c>
      <c r="F1342" s="149" t="s">
        <v>14</v>
      </c>
      <c r="G1342" s="149" t="s">
        <v>425</v>
      </c>
      <c r="H1342" s="278" t="s">
        <v>1063</v>
      </c>
      <c r="I1342" s="326" t="s">
        <v>2602</v>
      </c>
      <c r="J1342" s="80"/>
      <c r="K1342" s="80"/>
      <c r="L1342" s="80"/>
      <c r="M1342" s="80"/>
      <c r="N1342" s="80"/>
      <c r="O1342" s="80"/>
      <c r="P1342" s="80"/>
      <c r="Q1342" s="80"/>
      <c r="R1342" s="80"/>
      <c r="S1342" s="80"/>
    </row>
    <row r="1343" spans="1:19" s="63" customFormat="1" ht="19.5" customHeight="1">
      <c r="A1343" s="192"/>
      <c r="B1343" s="216"/>
      <c r="C1343" s="231"/>
      <c r="D1343" s="149" t="s">
        <v>2603</v>
      </c>
      <c r="E1343" s="149" t="s">
        <v>2604</v>
      </c>
      <c r="F1343" s="149" t="s">
        <v>58</v>
      </c>
      <c r="G1343" s="149" t="s">
        <v>2605</v>
      </c>
      <c r="H1343" s="278"/>
      <c r="I1343" s="326"/>
      <c r="J1343" s="80"/>
      <c r="K1343" s="80"/>
      <c r="L1343" s="80"/>
      <c r="M1343" s="80"/>
      <c r="N1343" s="80"/>
      <c r="O1343" s="80"/>
      <c r="P1343" s="80"/>
      <c r="Q1343" s="80"/>
      <c r="R1343" s="80"/>
      <c r="S1343" s="80"/>
    </row>
    <row r="1344" spans="1:19" s="63" customFormat="1" ht="19.5" customHeight="1">
      <c r="A1344" s="192"/>
      <c r="B1344" s="216"/>
      <c r="C1344" s="231"/>
      <c r="D1344" s="149" t="s">
        <v>2606</v>
      </c>
      <c r="E1344" s="149" t="s">
        <v>2607</v>
      </c>
      <c r="F1344" s="149" t="s">
        <v>65</v>
      </c>
      <c r="G1344" s="149" t="s">
        <v>2605</v>
      </c>
      <c r="H1344" s="278"/>
      <c r="I1344" s="326"/>
      <c r="J1344" s="80"/>
      <c r="K1344" s="80"/>
      <c r="L1344" s="80"/>
      <c r="M1344" s="80"/>
      <c r="N1344" s="80"/>
      <c r="O1344" s="80"/>
      <c r="P1344" s="80"/>
      <c r="Q1344" s="80"/>
      <c r="R1344" s="80"/>
      <c r="S1344" s="80"/>
    </row>
    <row r="1345" spans="1:19" s="63" customFormat="1" ht="19.5" customHeight="1">
      <c r="A1345" s="192"/>
      <c r="B1345" s="216"/>
      <c r="C1345" s="231"/>
      <c r="D1345" s="149" t="s">
        <v>2608</v>
      </c>
      <c r="E1345" s="149" t="s">
        <v>2609</v>
      </c>
      <c r="F1345" s="149" t="s">
        <v>62</v>
      </c>
      <c r="G1345" s="149" t="s">
        <v>2605</v>
      </c>
      <c r="H1345" s="278"/>
      <c r="I1345" s="326"/>
      <c r="J1345" s="80"/>
      <c r="K1345" s="80"/>
      <c r="L1345" s="80"/>
      <c r="M1345" s="80"/>
      <c r="N1345" s="80"/>
      <c r="O1345" s="80"/>
      <c r="P1345" s="80"/>
      <c r="Q1345" s="80"/>
      <c r="R1345" s="80"/>
      <c r="S1345" s="80"/>
    </row>
    <row r="1346" spans="1:19" s="63" customFormat="1" ht="19.5" customHeight="1">
      <c r="A1346" s="192"/>
      <c r="B1346" s="216"/>
      <c r="C1346" s="231"/>
      <c r="D1346" s="149" t="s">
        <v>2610</v>
      </c>
      <c r="E1346" s="149" t="s">
        <v>2611</v>
      </c>
      <c r="F1346" s="149" t="s">
        <v>14</v>
      </c>
      <c r="G1346" s="149" t="s">
        <v>425</v>
      </c>
      <c r="H1346" s="278" t="s">
        <v>781</v>
      </c>
      <c r="I1346" s="326"/>
      <c r="J1346" s="80"/>
      <c r="K1346" s="80"/>
      <c r="L1346" s="80"/>
      <c r="M1346" s="80"/>
      <c r="N1346" s="80"/>
      <c r="O1346" s="80"/>
      <c r="P1346" s="80"/>
      <c r="Q1346" s="80"/>
      <c r="R1346" s="80"/>
      <c r="S1346" s="80"/>
    </row>
    <row r="1347" spans="1:19" s="63" customFormat="1" ht="19.5" customHeight="1">
      <c r="A1347" s="192"/>
      <c r="B1347" s="216"/>
      <c r="C1347" s="231"/>
      <c r="D1347" s="149" t="s">
        <v>2612</v>
      </c>
      <c r="E1347" s="149" t="s">
        <v>2613</v>
      </c>
      <c r="F1347" s="149" t="s">
        <v>58</v>
      </c>
      <c r="G1347" s="149" t="s">
        <v>2605</v>
      </c>
      <c r="H1347" s="278"/>
      <c r="I1347" s="326"/>
      <c r="J1347" s="80"/>
      <c r="K1347" s="80"/>
      <c r="L1347" s="80"/>
      <c r="M1347" s="80"/>
      <c r="N1347" s="80"/>
      <c r="O1347" s="80"/>
      <c r="P1347" s="80"/>
      <c r="Q1347" s="80"/>
      <c r="R1347" s="80"/>
      <c r="S1347" s="80"/>
    </row>
    <row r="1348" spans="1:19" s="63" customFormat="1" ht="19.5" customHeight="1">
      <c r="A1348" s="192"/>
      <c r="B1348" s="216"/>
      <c r="C1348" s="231"/>
      <c r="D1348" s="149" t="s">
        <v>2614</v>
      </c>
      <c r="E1348" s="149" t="s">
        <v>2615</v>
      </c>
      <c r="F1348" s="149" t="s">
        <v>65</v>
      </c>
      <c r="G1348" s="149" t="s">
        <v>2605</v>
      </c>
      <c r="H1348" s="278"/>
      <c r="I1348" s="326"/>
      <c r="J1348" s="80"/>
      <c r="K1348" s="80"/>
      <c r="L1348" s="80"/>
      <c r="M1348" s="80"/>
      <c r="N1348" s="80"/>
      <c r="O1348" s="80"/>
      <c r="P1348" s="80"/>
      <c r="Q1348" s="80"/>
      <c r="R1348" s="80"/>
      <c r="S1348" s="80"/>
    </row>
    <row r="1349" spans="1:19" s="63" customFormat="1" ht="19.5" customHeight="1">
      <c r="A1349" s="192"/>
      <c r="B1349" s="216"/>
      <c r="C1349" s="231"/>
      <c r="D1349" s="149" t="s">
        <v>2616</v>
      </c>
      <c r="E1349" s="149" t="s">
        <v>2617</v>
      </c>
      <c r="F1349" s="149" t="s">
        <v>62</v>
      </c>
      <c r="G1349" s="149" t="s">
        <v>2605</v>
      </c>
      <c r="H1349" s="278"/>
      <c r="I1349" s="326"/>
      <c r="J1349" s="80"/>
      <c r="K1349" s="80"/>
      <c r="L1349" s="80"/>
      <c r="M1349" s="80"/>
      <c r="N1349" s="80"/>
      <c r="O1349" s="80"/>
      <c r="P1349" s="80"/>
      <c r="Q1349" s="80"/>
      <c r="R1349" s="80"/>
      <c r="S1349" s="80"/>
    </row>
    <row r="1350" spans="1:19" s="63" customFormat="1" ht="19.5" customHeight="1">
      <c r="A1350" s="192"/>
      <c r="B1350" s="216"/>
      <c r="C1350" s="231"/>
      <c r="D1350" s="149" t="s">
        <v>2618</v>
      </c>
      <c r="E1350" s="149" t="s">
        <v>2619</v>
      </c>
      <c r="F1350" s="149" t="s">
        <v>14</v>
      </c>
      <c r="G1350" s="149" t="s">
        <v>425</v>
      </c>
      <c r="H1350" s="278" t="s">
        <v>1073</v>
      </c>
      <c r="I1350" s="326"/>
      <c r="J1350" s="80"/>
      <c r="K1350" s="80"/>
      <c r="L1350" s="80"/>
      <c r="M1350" s="80"/>
      <c r="N1350" s="80"/>
      <c r="O1350" s="80"/>
      <c r="P1350" s="80"/>
      <c r="Q1350" s="80"/>
      <c r="R1350" s="80"/>
      <c r="S1350" s="80"/>
    </row>
    <row r="1351" spans="1:19" s="63" customFormat="1" ht="19.5" customHeight="1">
      <c r="A1351" s="192"/>
      <c r="B1351" s="216"/>
      <c r="C1351" s="231"/>
      <c r="D1351" s="149" t="s">
        <v>2620</v>
      </c>
      <c r="E1351" s="149" t="s">
        <v>2621</v>
      </c>
      <c r="F1351" s="149" t="s">
        <v>58</v>
      </c>
      <c r="G1351" s="149" t="s">
        <v>2605</v>
      </c>
      <c r="H1351" s="278"/>
      <c r="I1351" s="326"/>
      <c r="J1351" s="80"/>
      <c r="K1351" s="80"/>
      <c r="L1351" s="80"/>
      <c r="M1351" s="80"/>
      <c r="N1351" s="80"/>
      <c r="O1351" s="80"/>
      <c r="P1351" s="80"/>
      <c r="Q1351" s="80"/>
      <c r="R1351" s="80"/>
      <c r="S1351" s="80"/>
    </row>
    <row r="1352" spans="1:19" s="63" customFormat="1" ht="19.5" customHeight="1">
      <c r="A1352" s="192"/>
      <c r="B1352" s="216"/>
      <c r="C1352" s="231"/>
      <c r="D1352" s="149" t="s">
        <v>2622</v>
      </c>
      <c r="E1352" s="149" t="s">
        <v>2623</v>
      </c>
      <c r="F1352" s="149" t="s">
        <v>65</v>
      </c>
      <c r="G1352" s="149" t="s">
        <v>2605</v>
      </c>
      <c r="H1352" s="278"/>
      <c r="I1352" s="326"/>
      <c r="J1352" s="80"/>
      <c r="K1352" s="80"/>
      <c r="L1352" s="80"/>
      <c r="M1352" s="80"/>
      <c r="N1352" s="80"/>
      <c r="O1352" s="80"/>
      <c r="P1352" s="80"/>
      <c r="Q1352" s="80"/>
      <c r="R1352" s="80"/>
      <c r="S1352" s="80"/>
    </row>
    <row r="1353" spans="1:19" s="63" customFormat="1" ht="19.5" customHeight="1">
      <c r="A1353" s="192"/>
      <c r="B1353" s="216"/>
      <c r="C1353" s="231"/>
      <c r="D1353" s="149" t="s">
        <v>2624</v>
      </c>
      <c r="E1353" s="149" t="s">
        <v>2625</v>
      </c>
      <c r="F1353" s="149" t="s">
        <v>62</v>
      </c>
      <c r="G1353" s="149" t="s">
        <v>2605</v>
      </c>
      <c r="H1353" s="278"/>
      <c r="I1353" s="326"/>
      <c r="J1353" s="80"/>
      <c r="K1353" s="80"/>
      <c r="L1353" s="80"/>
      <c r="M1353" s="80"/>
      <c r="N1353" s="80"/>
      <c r="O1353" s="80"/>
      <c r="P1353" s="80"/>
      <c r="Q1353" s="80"/>
      <c r="R1353" s="80"/>
      <c r="S1353" s="80"/>
    </row>
    <row r="1354" spans="1:19" s="63" customFormat="1" ht="19.5" customHeight="1">
      <c r="A1354" s="192"/>
      <c r="B1354" s="216"/>
      <c r="C1354" s="231"/>
      <c r="D1354" s="149" t="s">
        <v>2626</v>
      </c>
      <c r="E1354" s="149" t="s">
        <v>2627</v>
      </c>
      <c r="F1354" s="149" t="s">
        <v>14</v>
      </c>
      <c r="G1354" s="149" t="s">
        <v>425</v>
      </c>
      <c r="H1354" s="149" t="s">
        <v>573</v>
      </c>
      <c r="I1354" s="326"/>
      <c r="J1354" s="80"/>
      <c r="K1354" s="80"/>
      <c r="L1354" s="80"/>
      <c r="M1354" s="80"/>
      <c r="N1354" s="80"/>
      <c r="O1354" s="80"/>
      <c r="P1354" s="80"/>
      <c r="Q1354" s="80"/>
      <c r="R1354" s="80"/>
      <c r="S1354" s="80"/>
    </row>
    <row r="1355" spans="1:19" s="63" customFormat="1" ht="19.5" customHeight="1">
      <c r="A1355" s="192"/>
      <c r="B1355" s="216"/>
      <c r="C1355" s="231"/>
      <c r="D1355" s="149" t="s">
        <v>2628</v>
      </c>
      <c r="E1355" s="149" t="s">
        <v>2629</v>
      </c>
      <c r="F1355" s="149" t="s">
        <v>58</v>
      </c>
      <c r="G1355" s="149" t="s">
        <v>448</v>
      </c>
      <c r="H1355" s="278" t="s">
        <v>1083</v>
      </c>
      <c r="I1355" s="326"/>
      <c r="J1355" s="80"/>
      <c r="K1355" s="80"/>
      <c r="L1355" s="80"/>
      <c r="M1355" s="80"/>
      <c r="N1355" s="80"/>
      <c r="O1355" s="80"/>
      <c r="P1355" s="80"/>
      <c r="Q1355" s="80"/>
      <c r="R1355" s="80"/>
      <c r="S1355" s="80"/>
    </row>
    <row r="1356" spans="1:19" s="63" customFormat="1" ht="19.5" customHeight="1">
      <c r="A1356" s="192"/>
      <c r="B1356" s="216"/>
      <c r="C1356" s="231"/>
      <c r="D1356" s="149" t="s">
        <v>2630</v>
      </c>
      <c r="E1356" s="149" t="s">
        <v>2631</v>
      </c>
      <c r="F1356" s="149" t="s">
        <v>65</v>
      </c>
      <c r="G1356" s="149" t="s">
        <v>448</v>
      </c>
      <c r="H1356" s="278"/>
      <c r="I1356" s="326"/>
      <c r="J1356" s="80"/>
      <c r="K1356" s="80"/>
      <c r="L1356" s="80"/>
      <c r="M1356" s="80"/>
      <c r="N1356" s="80"/>
      <c r="O1356" s="80"/>
      <c r="P1356" s="80"/>
      <c r="Q1356" s="80"/>
      <c r="R1356" s="80"/>
      <c r="S1356" s="80"/>
    </row>
    <row r="1357" spans="1:19" s="63" customFormat="1" ht="19.5" customHeight="1">
      <c r="A1357" s="192"/>
      <c r="B1357" s="216"/>
      <c r="C1357" s="231"/>
      <c r="D1357" s="149" t="s">
        <v>2632</v>
      </c>
      <c r="E1357" s="149" t="s">
        <v>2633</v>
      </c>
      <c r="F1357" s="149" t="s">
        <v>62</v>
      </c>
      <c r="G1357" s="149" t="s">
        <v>448</v>
      </c>
      <c r="H1357" s="278"/>
      <c r="I1357" s="326"/>
      <c r="J1357" s="80"/>
      <c r="K1357" s="80"/>
      <c r="L1357" s="80"/>
      <c r="M1357" s="80"/>
      <c r="N1357" s="80"/>
      <c r="O1357" s="80"/>
      <c r="P1357" s="80"/>
      <c r="Q1357" s="80"/>
      <c r="R1357" s="80"/>
      <c r="S1357" s="80"/>
    </row>
    <row r="1358" spans="1:19" s="63" customFormat="1" ht="19.5" customHeight="1">
      <c r="A1358" s="192"/>
      <c r="B1358" s="216"/>
      <c r="C1358" s="231"/>
      <c r="D1358" s="149" t="s">
        <v>2634</v>
      </c>
      <c r="E1358" s="149" t="s">
        <v>2635</v>
      </c>
      <c r="F1358" s="149" t="s">
        <v>58</v>
      </c>
      <c r="G1358" s="149" t="s">
        <v>448</v>
      </c>
      <c r="H1358" s="278" t="s">
        <v>1073</v>
      </c>
      <c r="I1358" s="326"/>
      <c r="J1358" s="80"/>
      <c r="K1358" s="80"/>
      <c r="L1358" s="80"/>
      <c r="M1358" s="80"/>
      <c r="N1358" s="80"/>
      <c r="O1358" s="80"/>
      <c r="P1358" s="80"/>
      <c r="Q1358" s="80"/>
      <c r="R1358" s="80"/>
      <c r="S1358" s="80"/>
    </row>
    <row r="1359" spans="1:19" s="63" customFormat="1" ht="19.5" customHeight="1">
      <c r="A1359" s="192"/>
      <c r="B1359" s="216"/>
      <c r="C1359" s="231"/>
      <c r="D1359" s="149" t="s">
        <v>2636</v>
      </c>
      <c r="E1359" s="149" t="s">
        <v>2637</v>
      </c>
      <c r="F1359" s="149" t="s">
        <v>65</v>
      </c>
      <c r="G1359" s="149" t="s">
        <v>448</v>
      </c>
      <c r="H1359" s="278"/>
      <c r="I1359" s="326"/>
      <c r="J1359" s="80"/>
      <c r="K1359" s="80"/>
      <c r="L1359" s="80"/>
      <c r="M1359" s="80"/>
      <c r="N1359" s="80"/>
      <c r="O1359" s="80"/>
      <c r="P1359" s="80"/>
      <c r="Q1359" s="80"/>
      <c r="R1359" s="80"/>
      <c r="S1359" s="80"/>
    </row>
    <row r="1360" spans="1:19" s="63" customFormat="1" ht="19.5" customHeight="1">
      <c r="A1360" s="192"/>
      <c r="B1360" s="216"/>
      <c r="C1360" s="231"/>
      <c r="D1360" s="149" t="s">
        <v>2638</v>
      </c>
      <c r="E1360" s="149" t="s">
        <v>2639</v>
      </c>
      <c r="F1360" s="149" t="s">
        <v>62</v>
      </c>
      <c r="G1360" s="149" t="s">
        <v>448</v>
      </c>
      <c r="H1360" s="278"/>
      <c r="I1360" s="326"/>
      <c r="J1360" s="80"/>
      <c r="K1360" s="80"/>
      <c r="L1360" s="80"/>
      <c r="M1360" s="80"/>
      <c r="N1360" s="80"/>
      <c r="O1360" s="80"/>
      <c r="P1360" s="80"/>
      <c r="Q1360" s="80"/>
      <c r="R1360" s="80"/>
      <c r="S1360" s="80"/>
    </row>
    <row r="1361" spans="1:19" s="63" customFormat="1" ht="19.5" customHeight="1">
      <c r="A1361" s="192"/>
      <c r="B1361" s="216"/>
      <c r="C1361" s="231"/>
      <c r="D1361" s="149" t="s">
        <v>2640</v>
      </c>
      <c r="E1361" s="149" t="s">
        <v>2641</v>
      </c>
      <c r="F1361" s="149" t="s">
        <v>14</v>
      </c>
      <c r="G1361" s="149" t="s">
        <v>474</v>
      </c>
      <c r="H1361" s="278" t="s">
        <v>1063</v>
      </c>
      <c r="I1361" s="326"/>
      <c r="J1361" s="80"/>
      <c r="K1361" s="80"/>
      <c r="L1361" s="80"/>
      <c r="M1361" s="80"/>
      <c r="N1361" s="80"/>
      <c r="O1361" s="80"/>
      <c r="P1361" s="80"/>
      <c r="Q1361" s="80"/>
      <c r="R1361" s="80"/>
      <c r="S1361" s="80"/>
    </row>
    <row r="1362" spans="1:19" s="63" customFormat="1" ht="19.5" customHeight="1">
      <c r="A1362" s="192"/>
      <c r="B1362" s="216"/>
      <c r="C1362" s="231"/>
      <c r="D1362" s="149" t="s">
        <v>2642</v>
      </c>
      <c r="E1362" s="149" t="s">
        <v>2643</v>
      </c>
      <c r="F1362" s="149" t="s">
        <v>58</v>
      </c>
      <c r="G1362" s="149" t="s">
        <v>1223</v>
      </c>
      <c r="H1362" s="278"/>
      <c r="I1362" s="326"/>
      <c r="J1362" s="80"/>
      <c r="K1362" s="80"/>
      <c r="L1362" s="80"/>
      <c r="M1362" s="80"/>
      <c r="N1362" s="80"/>
      <c r="O1362" s="80"/>
      <c r="P1362" s="80"/>
      <c r="Q1362" s="80"/>
      <c r="R1362" s="80"/>
      <c r="S1362" s="80"/>
    </row>
    <row r="1363" spans="1:19" s="63" customFormat="1" ht="19.5" customHeight="1">
      <c r="A1363" s="192"/>
      <c r="B1363" s="216"/>
      <c r="C1363" s="231"/>
      <c r="D1363" s="149" t="s">
        <v>2644</v>
      </c>
      <c r="E1363" s="149" t="s">
        <v>2645</v>
      </c>
      <c r="F1363" s="149" t="s">
        <v>65</v>
      </c>
      <c r="G1363" s="149" t="s">
        <v>1223</v>
      </c>
      <c r="H1363" s="278"/>
      <c r="I1363" s="326"/>
      <c r="J1363" s="80"/>
      <c r="K1363" s="80"/>
      <c r="L1363" s="80"/>
      <c r="M1363" s="80"/>
      <c r="N1363" s="80"/>
      <c r="O1363" s="80"/>
      <c r="P1363" s="80"/>
      <c r="Q1363" s="80"/>
      <c r="R1363" s="80"/>
      <c r="S1363" s="80"/>
    </row>
    <row r="1364" spans="1:19" s="63" customFormat="1" ht="19.5" customHeight="1">
      <c r="A1364" s="192"/>
      <c r="B1364" s="216"/>
      <c r="C1364" s="231"/>
      <c r="D1364" s="149" t="s">
        <v>2646</v>
      </c>
      <c r="E1364" s="149" t="s">
        <v>2647</v>
      </c>
      <c r="F1364" s="149" t="s">
        <v>62</v>
      </c>
      <c r="G1364" s="149" t="s">
        <v>1223</v>
      </c>
      <c r="H1364" s="278"/>
      <c r="I1364" s="326"/>
      <c r="J1364" s="80"/>
      <c r="K1364" s="80"/>
      <c r="L1364" s="80"/>
      <c r="M1364" s="80"/>
      <c r="N1364" s="80"/>
      <c r="O1364" s="80"/>
      <c r="P1364" s="80"/>
      <c r="Q1364" s="80"/>
      <c r="R1364" s="80"/>
      <c r="S1364" s="80"/>
    </row>
    <row r="1365" spans="1:19" s="63" customFormat="1" ht="19.5" customHeight="1">
      <c r="A1365" s="192"/>
      <c r="B1365" s="216"/>
      <c r="C1365" s="231"/>
      <c r="D1365" s="149" t="s">
        <v>2648</v>
      </c>
      <c r="E1365" s="149" t="s">
        <v>2649</v>
      </c>
      <c r="F1365" s="149" t="s">
        <v>14</v>
      </c>
      <c r="G1365" s="149" t="s">
        <v>474</v>
      </c>
      <c r="H1365" s="278" t="s">
        <v>573</v>
      </c>
      <c r="I1365" s="326"/>
      <c r="J1365" s="80"/>
      <c r="K1365" s="80"/>
      <c r="L1365" s="80"/>
      <c r="M1365" s="80"/>
      <c r="N1365" s="80"/>
      <c r="O1365" s="80"/>
      <c r="P1365" s="80"/>
      <c r="Q1365" s="80"/>
      <c r="R1365" s="80"/>
      <c r="S1365" s="80"/>
    </row>
    <row r="1366" spans="1:19" s="63" customFormat="1" ht="19.5" customHeight="1">
      <c r="A1366" s="192"/>
      <c r="B1366" s="216"/>
      <c r="C1366" s="231"/>
      <c r="D1366" s="149" t="s">
        <v>2650</v>
      </c>
      <c r="E1366" s="149" t="s">
        <v>2651</v>
      </c>
      <c r="F1366" s="149" t="s">
        <v>58</v>
      </c>
      <c r="G1366" s="149" t="s">
        <v>1223</v>
      </c>
      <c r="H1366" s="278"/>
      <c r="I1366" s="326"/>
      <c r="J1366" s="80"/>
      <c r="K1366" s="80"/>
      <c r="L1366" s="80"/>
      <c r="M1366" s="80"/>
      <c r="N1366" s="80"/>
      <c r="O1366" s="80"/>
      <c r="P1366" s="80"/>
      <c r="Q1366" s="80"/>
      <c r="R1366" s="80"/>
      <c r="S1366" s="80"/>
    </row>
    <row r="1367" spans="1:19" s="63" customFormat="1" ht="19.5" customHeight="1">
      <c r="A1367" s="192"/>
      <c r="B1367" s="216"/>
      <c r="C1367" s="231"/>
      <c r="D1367" s="149" t="s">
        <v>2652</v>
      </c>
      <c r="E1367" s="149" t="s">
        <v>2653</v>
      </c>
      <c r="F1367" s="149" t="s">
        <v>65</v>
      </c>
      <c r="G1367" s="149" t="s">
        <v>1223</v>
      </c>
      <c r="H1367" s="278"/>
      <c r="I1367" s="326"/>
      <c r="J1367" s="80"/>
      <c r="K1367" s="80"/>
      <c r="L1367" s="80"/>
      <c r="M1367" s="80"/>
      <c r="N1367" s="80"/>
      <c r="O1367" s="80"/>
      <c r="P1367" s="80"/>
      <c r="Q1367" s="80"/>
      <c r="R1367" s="80"/>
      <c r="S1367" s="80"/>
    </row>
    <row r="1368" spans="1:19" s="63" customFormat="1" ht="19.5" customHeight="1">
      <c r="A1368" s="192"/>
      <c r="B1368" s="216"/>
      <c r="C1368" s="231"/>
      <c r="D1368" s="149" t="s">
        <v>2654</v>
      </c>
      <c r="E1368" s="149" t="s">
        <v>2655</v>
      </c>
      <c r="F1368" s="149" t="s">
        <v>62</v>
      </c>
      <c r="G1368" s="149" t="s">
        <v>1223</v>
      </c>
      <c r="H1368" s="278"/>
      <c r="I1368" s="326"/>
      <c r="J1368" s="80"/>
      <c r="K1368" s="80"/>
      <c r="L1368" s="80"/>
      <c r="M1368" s="80"/>
      <c r="N1368" s="80"/>
      <c r="O1368" s="80"/>
      <c r="P1368" s="80"/>
      <c r="Q1368" s="80"/>
      <c r="R1368" s="80"/>
      <c r="S1368" s="80"/>
    </row>
    <row r="1369" spans="1:19" s="63" customFormat="1" ht="19.5" customHeight="1">
      <c r="A1369" s="192"/>
      <c r="B1369" s="216"/>
      <c r="C1369" s="231"/>
      <c r="D1369" s="149" t="s">
        <v>2656</v>
      </c>
      <c r="E1369" s="149" t="s">
        <v>2657</v>
      </c>
      <c r="F1369" s="149" t="s">
        <v>14</v>
      </c>
      <c r="G1369" s="149" t="s">
        <v>474</v>
      </c>
      <c r="H1369" s="278" t="s">
        <v>781</v>
      </c>
      <c r="I1369" s="326"/>
      <c r="J1369" s="80"/>
      <c r="K1369" s="80"/>
      <c r="L1369" s="80"/>
      <c r="M1369" s="80"/>
      <c r="N1369" s="80"/>
      <c r="O1369" s="80"/>
      <c r="P1369" s="80"/>
      <c r="Q1369" s="80"/>
      <c r="R1369" s="80"/>
      <c r="S1369" s="80"/>
    </row>
    <row r="1370" spans="1:19" s="63" customFormat="1" ht="19.5" customHeight="1">
      <c r="A1370" s="192"/>
      <c r="B1370" s="216"/>
      <c r="C1370" s="231"/>
      <c r="D1370" s="149" t="s">
        <v>2658</v>
      </c>
      <c r="E1370" s="149" t="s">
        <v>2659</v>
      </c>
      <c r="F1370" s="149" t="s">
        <v>58</v>
      </c>
      <c r="G1370" s="149" t="s">
        <v>1223</v>
      </c>
      <c r="H1370" s="278"/>
      <c r="I1370" s="326"/>
      <c r="J1370" s="80"/>
      <c r="K1370" s="80"/>
      <c r="L1370" s="80"/>
      <c r="M1370" s="80"/>
      <c r="N1370" s="80"/>
      <c r="O1370" s="80"/>
      <c r="P1370" s="80"/>
      <c r="Q1370" s="80"/>
      <c r="R1370" s="80"/>
      <c r="S1370" s="80"/>
    </row>
    <row r="1371" spans="1:19" s="63" customFormat="1" ht="19.5" customHeight="1">
      <c r="A1371" s="192"/>
      <c r="B1371" s="216"/>
      <c r="C1371" s="231"/>
      <c r="D1371" s="149" t="s">
        <v>2660</v>
      </c>
      <c r="E1371" s="149" t="s">
        <v>2661</v>
      </c>
      <c r="F1371" s="149" t="s">
        <v>65</v>
      </c>
      <c r="G1371" s="149" t="s">
        <v>1223</v>
      </c>
      <c r="H1371" s="278"/>
      <c r="I1371" s="326"/>
      <c r="J1371" s="80"/>
      <c r="K1371" s="80"/>
      <c r="L1371" s="80"/>
      <c r="M1371" s="80"/>
      <c r="N1371" s="80"/>
      <c r="O1371" s="80"/>
      <c r="P1371" s="80"/>
      <c r="Q1371" s="80"/>
      <c r="R1371" s="80"/>
      <c r="S1371" s="80"/>
    </row>
    <row r="1372" spans="1:19" s="63" customFormat="1" ht="19.5" customHeight="1">
      <c r="A1372" s="192"/>
      <c r="B1372" s="216"/>
      <c r="C1372" s="231"/>
      <c r="D1372" s="149" t="s">
        <v>2662</v>
      </c>
      <c r="E1372" s="149" t="s">
        <v>2663</v>
      </c>
      <c r="F1372" s="149" t="s">
        <v>62</v>
      </c>
      <c r="G1372" s="149" t="s">
        <v>1223</v>
      </c>
      <c r="H1372" s="278"/>
      <c r="I1372" s="326"/>
      <c r="J1372" s="80"/>
      <c r="K1372" s="80"/>
      <c r="L1372" s="80"/>
      <c r="M1372" s="80"/>
      <c r="N1372" s="80"/>
      <c r="O1372" s="80"/>
      <c r="P1372" s="80"/>
      <c r="Q1372" s="80"/>
      <c r="R1372" s="80"/>
      <c r="S1372" s="80"/>
    </row>
    <row r="1373" spans="1:19" s="63" customFormat="1" ht="19.5" customHeight="1">
      <c r="A1373" s="192"/>
      <c r="B1373" s="216"/>
      <c r="C1373" s="231"/>
      <c r="D1373" s="149" t="s">
        <v>2664</v>
      </c>
      <c r="E1373" s="149" t="s">
        <v>2665</v>
      </c>
      <c r="F1373" s="149" t="s">
        <v>14</v>
      </c>
      <c r="G1373" s="149" t="s">
        <v>474</v>
      </c>
      <c r="H1373" s="278" t="s">
        <v>1083</v>
      </c>
      <c r="I1373" s="326"/>
      <c r="J1373" s="80"/>
      <c r="K1373" s="80"/>
      <c r="L1373" s="80"/>
      <c r="M1373" s="80"/>
      <c r="N1373" s="80"/>
      <c r="O1373" s="80"/>
      <c r="P1373" s="80"/>
      <c r="Q1373" s="80"/>
      <c r="R1373" s="80"/>
      <c r="S1373" s="80"/>
    </row>
    <row r="1374" spans="1:19" s="63" customFormat="1" ht="19.5" customHeight="1">
      <c r="A1374" s="192"/>
      <c r="B1374" s="216"/>
      <c r="C1374" s="231"/>
      <c r="D1374" s="149" t="s">
        <v>2666</v>
      </c>
      <c r="E1374" s="149" t="s">
        <v>2667</v>
      </c>
      <c r="F1374" s="149" t="s">
        <v>58</v>
      </c>
      <c r="G1374" s="149" t="s">
        <v>1223</v>
      </c>
      <c r="H1374" s="278"/>
      <c r="I1374" s="326"/>
      <c r="J1374" s="80"/>
      <c r="K1374" s="80"/>
      <c r="L1374" s="80"/>
      <c r="M1374" s="80"/>
      <c r="N1374" s="80"/>
      <c r="O1374" s="80"/>
      <c r="P1374" s="80"/>
      <c r="Q1374" s="80"/>
      <c r="R1374" s="80"/>
      <c r="S1374" s="80"/>
    </row>
    <row r="1375" spans="1:19" s="63" customFormat="1" ht="19.5" customHeight="1">
      <c r="A1375" s="192"/>
      <c r="B1375" s="216"/>
      <c r="C1375" s="231"/>
      <c r="D1375" s="149" t="s">
        <v>2668</v>
      </c>
      <c r="E1375" s="149" t="s">
        <v>2669</v>
      </c>
      <c r="F1375" s="149" t="s">
        <v>65</v>
      </c>
      <c r="G1375" s="149" t="s">
        <v>1223</v>
      </c>
      <c r="H1375" s="278"/>
      <c r="I1375" s="326"/>
      <c r="J1375" s="80"/>
      <c r="K1375" s="80"/>
      <c r="L1375" s="80"/>
      <c r="M1375" s="80"/>
      <c r="N1375" s="80"/>
      <c r="O1375" s="80"/>
      <c r="P1375" s="80"/>
      <c r="Q1375" s="80"/>
      <c r="R1375" s="80"/>
      <c r="S1375" s="80"/>
    </row>
    <row r="1376" spans="1:19" s="63" customFormat="1" ht="19.5" customHeight="1">
      <c r="A1376" s="192"/>
      <c r="B1376" s="216"/>
      <c r="C1376" s="231"/>
      <c r="D1376" s="149" t="s">
        <v>2670</v>
      </c>
      <c r="E1376" s="149" t="s">
        <v>2671</v>
      </c>
      <c r="F1376" s="149" t="s">
        <v>62</v>
      </c>
      <c r="G1376" s="149" t="s">
        <v>1223</v>
      </c>
      <c r="H1376" s="278"/>
      <c r="I1376" s="326"/>
      <c r="J1376" s="80"/>
      <c r="K1376" s="80"/>
      <c r="L1376" s="80"/>
      <c r="M1376" s="80"/>
      <c r="N1376" s="80"/>
      <c r="O1376" s="80"/>
      <c r="P1376" s="80"/>
      <c r="Q1376" s="80"/>
      <c r="R1376" s="80"/>
      <c r="S1376" s="80"/>
    </row>
    <row r="1377" spans="1:19" s="63" customFormat="1" ht="19.5" customHeight="1">
      <c r="A1377" s="192"/>
      <c r="B1377" s="216"/>
      <c r="C1377" s="231"/>
      <c r="D1377" s="149" t="s">
        <v>2672</v>
      </c>
      <c r="E1377" s="149" t="s">
        <v>2673</v>
      </c>
      <c r="F1377" s="149" t="s">
        <v>14</v>
      </c>
      <c r="G1377" s="149" t="s">
        <v>474</v>
      </c>
      <c r="H1377" s="278" t="s">
        <v>1073</v>
      </c>
      <c r="I1377" s="326"/>
      <c r="J1377" s="80"/>
      <c r="K1377" s="80"/>
      <c r="L1377" s="80"/>
      <c r="M1377" s="80"/>
      <c r="N1377" s="80"/>
      <c r="O1377" s="80"/>
      <c r="P1377" s="80"/>
      <c r="Q1377" s="80"/>
      <c r="R1377" s="80"/>
      <c r="S1377" s="80"/>
    </row>
    <row r="1378" spans="1:19" s="63" customFormat="1" ht="19.5" customHeight="1">
      <c r="A1378" s="192"/>
      <c r="B1378" s="216"/>
      <c r="C1378" s="231"/>
      <c r="D1378" s="149" t="s">
        <v>2674</v>
      </c>
      <c r="E1378" s="149" t="s">
        <v>2675</v>
      </c>
      <c r="F1378" s="149" t="s">
        <v>58</v>
      </c>
      <c r="G1378" s="149" t="s">
        <v>1223</v>
      </c>
      <c r="H1378" s="278"/>
      <c r="I1378" s="326"/>
      <c r="J1378" s="80"/>
      <c r="K1378" s="80"/>
      <c r="L1378" s="80"/>
      <c r="M1378" s="80"/>
      <c r="N1378" s="80"/>
      <c r="O1378" s="80"/>
      <c r="P1378" s="80"/>
      <c r="Q1378" s="80"/>
      <c r="R1378" s="80"/>
      <c r="S1378" s="80"/>
    </row>
    <row r="1379" spans="1:19" s="63" customFormat="1" ht="19.5" customHeight="1">
      <c r="A1379" s="192"/>
      <c r="B1379" s="216"/>
      <c r="C1379" s="231"/>
      <c r="D1379" s="149" t="s">
        <v>2676</v>
      </c>
      <c r="E1379" s="149" t="s">
        <v>2677</v>
      </c>
      <c r="F1379" s="149" t="s">
        <v>65</v>
      </c>
      <c r="G1379" s="149" t="s">
        <v>1223</v>
      </c>
      <c r="H1379" s="278"/>
      <c r="I1379" s="326"/>
      <c r="J1379" s="80"/>
      <c r="K1379" s="80"/>
      <c r="L1379" s="80"/>
      <c r="M1379" s="80"/>
      <c r="N1379" s="80"/>
      <c r="O1379" s="80"/>
      <c r="P1379" s="80"/>
      <c r="Q1379" s="80"/>
      <c r="R1379" s="80"/>
      <c r="S1379" s="80"/>
    </row>
    <row r="1380" spans="1:19" s="63" customFormat="1" ht="19.5" customHeight="1">
      <c r="A1380" s="192"/>
      <c r="B1380" s="216"/>
      <c r="C1380" s="231"/>
      <c r="D1380" s="149" t="s">
        <v>2678</v>
      </c>
      <c r="E1380" s="149" t="s">
        <v>2679</v>
      </c>
      <c r="F1380" s="149" t="s">
        <v>62</v>
      </c>
      <c r="G1380" s="149" t="s">
        <v>1223</v>
      </c>
      <c r="H1380" s="278"/>
      <c r="I1380" s="326"/>
      <c r="J1380" s="80"/>
      <c r="K1380" s="80"/>
      <c r="L1380" s="80"/>
      <c r="M1380" s="80"/>
      <c r="N1380" s="80"/>
      <c r="O1380" s="80"/>
      <c r="P1380" s="80"/>
      <c r="Q1380" s="80"/>
      <c r="R1380" s="80"/>
      <c r="S1380" s="80"/>
    </row>
    <row r="1381" spans="1:19" s="63" customFormat="1" ht="19.5" customHeight="1">
      <c r="A1381" s="192"/>
      <c r="B1381" s="216"/>
      <c r="C1381" s="231"/>
      <c r="D1381" s="149" t="s">
        <v>2680</v>
      </c>
      <c r="E1381" s="149" t="s">
        <v>2681</v>
      </c>
      <c r="F1381" s="149" t="s">
        <v>14</v>
      </c>
      <c r="G1381" s="149" t="s">
        <v>2682</v>
      </c>
      <c r="H1381" s="278" t="s">
        <v>1063</v>
      </c>
      <c r="I1381" s="326" t="s">
        <v>2683</v>
      </c>
      <c r="J1381" s="80"/>
      <c r="K1381" s="80"/>
      <c r="L1381" s="80"/>
      <c r="M1381" s="80"/>
      <c r="N1381" s="80"/>
      <c r="O1381" s="80"/>
      <c r="P1381" s="80"/>
      <c r="Q1381" s="80"/>
      <c r="R1381" s="80"/>
      <c r="S1381" s="80"/>
    </row>
    <row r="1382" spans="1:19" s="63" customFormat="1" ht="19.5" customHeight="1">
      <c r="A1382" s="192"/>
      <c r="B1382" s="216"/>
      <c r="C1382" s="231"/>
      <c r="D1382" s="149" t="s">
        <v>2684</v>
      </c>
      <c r="E1382" s="149" t="s">
        <v>2685</v>
      </c>
      <c r="F1382" s="149" t="s">
        <v>58</v>
      </c>
      <c r="G1382" s="149" t="s">
        <v>2686</v>
      </c>
      <c r="H1382" s="278"/>
      <c r="I1382" s="326"/>
      <c r="J1382" s="80"/>
      <c r="K1382" s="80"/>
      <c r="L1382" s="80"/>
      <c r="M1382" s="80"/>
      <c r="N1382" s="80"/>
      <c r="O1382" s="80"/>
      <c r="P1382" s="80"/>
      <c r="Q1382" s="80"/>
      <c r="R1382" s="80"/>
      <c r="S1382" s="80"/>
    </row>
    <row r="1383" spans="1:19" s="63" customFormat="1" ht="19.5" customHeight="1">
      <c r="A1383" s="192"/>
      <c r="B1383" s="216"/>
      <c r="C1383" s="231"/>
      <c r="D1383" s="149" t="s">
        <v>2687</v>
      </c>
      <c r="E1383" s="149" t="s">
        <v>2688</v>
      </c>
      <c r="F1383" s="149" t="s">
        <v>65</v>
      </c>
      <c r="G1383" s="149" t="s">
        <v>2686</v>
      </c>
      <c r="H1383" s="278"/>
      <c r="I1383" s="326"/>
      <c r="J1383" s="80"/>
      <c r="K1383" s="80"/>
      <c r="L1383" s="80"/>
      <c r="M1383" s="80"/>
      <c r="N1383" s="80"/>
      <c r="O1383" s="80"/>
      <c r="P1383" s="80"/>
      <c r="Q1383" s="80"/>
      <c r="R1383" s="80"/>
      <c r="S1383" s="80"/>
    </row>
    <row r="1384" spans="1:19" s="63" customFormat="1" ht="19.5" customHeight="1">
      <c r="A1384" s="192"/>
      <c r="B1384" s="216"/>
      <c r="C1384" s="231"/>
      <c r="D1384" s="149" t="s">
        <v>2689</v>
      </c>
      <c r="E1384" s="149" t="s">
        <v>2690</v>
      </c>
      <c r="F1384" s="149" t="s">
        <v>62</v>
      </c>
      <c r="G1384" s="149" t="s">
        <v>2686</v>
      </c>
      <c r="H1384" s="278"/>
      <c r="I1384" s="326"/>
      <c r="J1384" s="80"/>
      <c r="K1384" s="80"/>
      <c r="L1384" s="80"/>
      <c r="M1384" s="80"/>
      <c r="N1384" s="80"/>
      <c r="O1384" s="80"/>
      <c r="P1384" s="80"/>
      <c r="Q1384" s="80"/>
      <c r="R1384" s="80"/>
      <c r="S1384" s="80"/>
    </row>
    <row r="1385" spans="1:19" s="63" customFormat="1" ht="19.5" customHeight="1">
      <c r="A1385" s="192"/>
      <c r="B1385" s="216"/>
      <c r="C1385" s="231"/>
      <c r="D1385" s="149" t="s">
        <v>2691</v>
      </c>
      <c r="E1385" s="149" t="s">
        <v>2692</v>
      </c>
      <c r="F1385" s="149" t="s">
        <v>14</v>
      </c>
      <c r="G1385" s="149" t="s">
        <v>2682</v>
      </c>
      <c r="H1385" s="278" t="s">
        <v>573</v>
      </c>
      <c r="I1385" s="326"/>
      <c r="J1385" s="80"/>
      <c r="K1385" s="80"/>
      <c r="L1385" s="80"/>
      <c r="M1385" s="80"/>
      <c r="N1385" s="80"/>
      <c r="O1385" s="80"/>
      <c r="P1385" s="80"/>
      <c r="Q1385" s="80"/>
      <c r="R1385" s="80"/>
      <c r="S1385" s="80"/>
    </row>
    <row r="1386" spans="1:19" s="63" customFormat="1" ht="19.5" customHeight="1">
      <c r="A1386" s="192"/>
      <c r="B1386" s="216"/>
      <c r="C1386" s="231"/>
      <c r="D1386" s="149" t="s">
        <v>2693</v>
      </c>
      <c r="E1386" s="149" t="s">
        <v>2694</v>
      </c>
      <c r="F1386" s="149" t="s">
        <v>58</v>
      </c>
      <c r="G1386" s="149" t="s">
        <v>2686</v>
      </c>
      <c r="H1386" s="278"/>
      <c r="I1386" s="326"/>
      <c r="J1386" s="80"/>
      <c r="K1386" s="80"/>
      <c r="L1386" s="80"/>
      <c r="M1386" s="80"/>
      <c r="N1386" s="80"/>
      <c r="O1386" s="80"/>
      <c r="P1386" s="80"/>
      <c r="Q1386" s="80"/>
      <c r="R1386" s="80"/>
      <c r="S1386" s="80"/>
    </row>
    <row r="1387" spans="1:19" s="63" customFormat="1" ht="19.5" customHeight="1">
      <c r="A1387" s="192"/>
      <c r="B1387" s="216"/>
      <c r="C1387" s="231"/>
      <c r="D1387" s="149" t="s">
        <v>2695</v>
      </c>
      <c r="E1387" s="149" t="s">
        <v>2696</v>
      </c>
      <c r="F1387" s="149" t="s">
        <v>65</v>
      </c>
      <c r="G1387" s="149" t="s">
        <v>2686</v>
      </c>
      <c r="H1387" s="278"/>
      <c r="I1387" s="326"/>
      <c r="J1387" s="80"/>
      <c r="K1387" s="80"/>
      <c r="L1387" s="80"/>
      <c r="M1387" s="80"/>
      <c r="N1387" s="80"/>
      <c r="O1387" s="80"/>
      <c r="P1387" s="80"/>
      <c r="Q1387" s="80"/>
      <c r="R1387" s="80"/>
      <c r="S1387" s="80"/>
    </row>
    <row r="1388" spans="1:19" s="63" customFormat="1" ht="19.5" customHeight="1">
      <c r="A1388" s="192"/>
      <c r="B1388" s="216"/>
      <c r="C1388" s="231"/>
      <c r="D1388" s="149" t="s">
        <v>2697</v>
      </c>
      <c r="E1388" s="149" t="s">
        <v>2698</v>
      </c>
      <c r="F1388" s="149" t="s">
        <v>62</v>
      </c>
      <c r="G1388" s="149" t="s">
        <v>2686</v>
      </c>
      <c r="H1388" s="278"/>
      <c r="I1388" s="326"/>
      <c r="J1388" s="80"/>
      <c r="K1388" s="80"/>
      <c r="L1388" s="80"/>
      <c r="M1388" s="80"/>
      <c r="N1388" s="80"/>
      <c r="O1388" s="80"/>
      <c r="P1388" s="80"/>
      <c r="Q1388" s="80"/>
      <c r="R1388" s="80"/>
      <c r="S1388" s="80"/>
    </row>
    <row r="1389" spans="1:19" s="63" customFormat="1" ht="19.5" customHeight="1">
      <c r="A1389" s="192"/>
      <c r="B1389" s="216"/>
      <c r="C1389" s="231"/>
      <c r="D1389" s="149" t="s">
        <v>2699</v>
      </c>
      <c r="E1389" s="149" t="s">
        <v>2700</v>
      </c>
      <c r="F1389" s="149" t="s">
        <v>14</v>
      </c>
      <c r="G1389" s="149" t="s">
        <v>2682</v>
      </c>
      <c r="H1389" s="278" t="s">
        <v>781</v>
      </c>
      <c r="I1389" s="326"/>
      <c r="J1389" s="80"/>
      <c r="K1389" s="80"/>
      <c r="L1389" s="80"/>
      <c r="M1389" s="80"/>
      <c r="N1389" s="80"/>
      <c r="O1389" s="80"/>
      <c r="P1389" s="80"/>
      <c r="Q1389" s="80"/>
      <c r="R1389" s="80"/>
      <c r="S1389" s="80"/>
    </row>
    <row r="1390" spans="1:19" s="63" customFormat="1" ht="19.5" customHeight="1">
      <c r="A1390" s="192"/>
      <c r="B1390" s="216"/>
      <c r="C1390" s="231"/>
      <c r="D1390" s="149" t="s">
        <v>2701</v>
      </c>
      <c r="E1390" s="149" t="s">
        <v>2702</v>
      </c>
      <c r="F1390" s="149" t="s">
        <v>58</v>
      </c>
      <c r="G1390" s="149" t="s">
        <v>2686</v>
      </c>
      <c r="H1390" s="278"/>
      <c r="I1390" s="326"/>
      <c r="J1390" s="80"/>
      <c r="K1390" s="80"/>
      <c r="L1390" s="80"/>
      <c r="M1390" s="80"/>
      <c r="N1390" s="80"/>
      <c r="O1390" s="80"/>
      <c r="P1390" s="80"/>
      <c r="Q1390" s="80"/>
      <c r="R1390" s="80"/>
      <c r="S1390" s="80"/>
    </row>
    <row r="1391" spans="1:19" s="63" customFormat="1" ht="19.5" customHeight="1">
      <c r="A1391" s="192"/>
      <c r="B1391" s="216"/>
      <c r="C1391" s="231"/>
      <c r="D1391" s="149" t="s">
        <v>2703</v>
      </c>
      <c r="E1391" s="149" t="s">
        <v>2704</v>
      </c>
      <c r="F1391" s="149" t="s">
        <v>65</v>
      </c>
      <c r="G1391" s="149" t="s">
        <v>2686</v>
      </c>
      <c r="H1391" s="278"/>
      <c r="I1391" s="326"/>
      <c r="J1391" s="80"/>
      <c r="K1391" s="80"/>
      <c r="L1391" s="80"/>
      <c r="M1391" s="80"/>
      <c r="N1391" s="80"/>
      <c r="O1391" s="80"/>
      <c r="P1391" s="80"/>
      <c r="Q1391" s="80"/>
      <c r="R1391" s="80"/>
      <c r="S1391" s="80"/>
    </row>
    <row r="1392" spans="1:19" s="63" customFormat="1" ht="19.5" customHeight="1">
      <c r="A1392" s="192"/>
      <c r="B1392" s="216"/>
      <c r="C1392" s="231"/>
      <c r="D1392" s="149" t="s">
        <v>2705</v>
      </c>
      <c r="E1392" s="149" t="s">
        <v>2706</v>
      </c>
      <c r="F1392" s="149" t="s">
        <v>62</v>
      </c>
      <c r="G1392" s="149" t="s">
        <v>2686</v>
      </c>
      <c r="H1392" s="278"/>
      <c r="I1392" s="326"/>
      <c r="J1392" s="80"/>
      <c r="K1392" s="80"/>
      <c r="L1392" s="80"/>
      <c r="M1392" s="80"/>
      <c r="N1392" s="80"/>
      <c r="O1392" s="80"/>
      <c r="P1392" s="80"/>
      <c r="Q1392" s="80"/>
      <c r="R1392" s="80"/>
      <c r="S1392" s="80"/>
    </row>
    <row r="1393" spans="1:19" s="63" customFormat="1" ht="19.5" customHeight="1">
      <c r="A1393" s="192"/>
      <c r="B1393" s="216"/>
      <c r="C1393" s="231"/>
      <c r="D1393" s="149" t="s">
        <v>2707</v>
      </c>
      <c r="E1393" s="149" t="s">
        <v>2708</v>
      </c>
      <c r="F1393" s="149" t="s">
        <v>14</v>
      </c>
      <c r="G1393" s="149" t="s">
        <v>2682</v>
      </c>
      <c r="H1393" s="278" t="s">
        <v>1073</v>
      </c>
      <c r="I1393" s="326"/>
      <c r="J1393" s="80"/>
      <c r="K1393" s="80"/>
      <c r="L1393" s="80"/>
      <c r="M1393" s="80"/>
      <c r="N1393" s="80"/>
      <c r="O1393" s="80"/>
      <c r="P1393" s="80"/>
      <c r="Q1393" s="80"/>
      <c r="R1393" s="80"/>
      <c r="S1393" s="80"/>
    </row>
    <row r="1394" spans="1:19" s="63" customFormat="1" ht="19.5" customHeight="1">
      <c r="A1394" s="192"/>
      <c r="B1394" s="216"/>
      <c r="C1394" s="231"/>
      <c r="D1394" s="149" t="s">
        <v>2709</v>
      </c>
      <c r="E1394" s="149" t="s">
        <v>2710</v>
      </c>
      <c r="F1394" s="149" t="s">
        <v>58</v>
      </c>
      <c r="G1394" s="149" t="s">
        <v>2686</v>
      </c>
      <c r="H1394" s="278"/>
      <c r="I1394" s="326"/>
      <c r="J1394" s="80"/>
      <c r="K1394" s="80"/>
      <c r="L1394" s="80"/>
      <c r="M1394" s="80"/>
      <c r="N1394" s="80"/>
      <c r="O1394" s="80"/>
      <c r="P1394" s="80"/>
      <c r="Q1394" s="80"/>
      <c r="R1394" s="80"/>
      <c r="S1394" s="80"/>
    </row>
    <row r="1395" spans="1:19" s="63" customFormat="1" ht="19.5" customHeight="1">
      <c r="A1395" s="192"/>
      <c r="B1395" s="216"/>
      <c r="C1395" s="231"/>
      <c r="D1395" s="149" t="s">
        <v>2711</v>
      </c>
      <c r="E1395" s="149" t="s">
        <v>2712</v>
      </c>
      <c r="F1395" s="149" t="s">
        <v>65</v>
      </c>
      <c r="G1395" s="149" t="s">
        <v>2686</v>
      </c>
      <c r="H1395" s="278"/>
      <c r="I1395" s="326"/>
      <c r="J1395" s="80"/>
      <c r="K1395" s="80"/>
      <c r="L1395" s="80"/>
      <c r="M1395" s="80"/>
      <c r="N1395" s="80"/>
      <c r="O1395" s="80"/>
      <c r="P1395" s="80"/>
      <c r="Q1395" s="80"/>
      <c r="R1395" s="80"/>
      <c r="S1395" s="80"/>
    </row>
    <row r="1396" spans="1:19" s="63" customFormat="1" ht="19.5" customHeight="1">
      <c r="A1396" s="192"/>
      <c r="B1396" s="216"/>
      <c r="C1396" s="231"/>
      <c r="D1396" s="149" t="s">
        <v>2713</v>
      </c>
      <c r="E1396" s="149" t="s">
        <v>2714</v>
      </c>
      <c r="F1396" s="149" t="s">
        <v>62</v>
      </c>
      <c r="G1396" s="149" t="s">
        <v>2686</v>
      </c>
      <c r="H1396" s="278"/>
      <c r="I1396" s="326"/>
      <c r="J1396" s="80"/>
      <c r="K1396" s="80"/>
      <c r="L1396" s="80"/>
      <c r="M1396" s="80"/>
      <c r="N1396" s="80"/>
      <c r="O1396" s="80"/>
      <c r="P1396" s="80"/>
      <c r="Q1396" s="80"/>
      <c r="R1396" s="80"/>
      <c r="S1396" s="80"/>
    </row>
    <row r="1397" spans="1:19" s="63" customFormat="1" ht="19.5" customHeight="1">
      <c r="A1397" s="192"/>
      <c r="B1397" s="216"/>
      <c r="C1397" s="231"/>
      <c r="D1397" s="149" t="s">
        <v>2715</v>
      </c>
      <c r="E1397" s="149" t="s">
        <v>2716</v>
      </c>
      <c r="F1397" s="149" t="s">
        <v>14</v>
      </c>
      <c r="G1397" s="149" t="s">
        <v>2682</v>
      </c>
      <c r="H1397" s="278" t="s">
        <v>1083</v>
      </c>
      <c r="I1397" s="326"/>
      <c r="J1397" s="80"/>
      <c r="K1397" s="80"/>
      <c r="L1397" s="80"/>
      <c r="M1397" s="80"/>
      <c r="N1397" s="80"/>
      <c r="O1397" s="80"/>
      <c r="P1397" s="80"/>
      <c r="Q1397" s="80"/>
      <c r="R1397" s="80"/>
      <c r="S1397" s="80"/>
    </row>
    <row r="1398" spans="1:19" s="63" customFormat="1" ht="19.5" customHeight="1">
      <c r="A1398" s="192"/>
      <c r="B1398" s="216"/>
      <c r="C1398" s="231"/>
      <c r="D1398" s="149" t="s">
        <v>2717</v>
      </c>
      <c r="E1398" s="149" t="s">
        <v>2718</v>
      </c>
      <c r="F1398" s="149" t="s">
        <v>58</v>
      </c>
      <c r="G1398" s="149" t="s">
        <v>2686</v>
      </c>
      <c r="H1398" s="278"/>
      <c r="I1398" s="326"/>
      <c r="J1398" s="80"/>
      <c r="K1398" s="80"/>
      <c r="L1398" s="80"/>
      <c r="M1398" s="80"/>
      <c r="N1398" s="80"/>
      <c r="O1398" s="80"/>
      <c r="P1398" s="80"/>
      <c r="Q1398" s="80"/>
      <c r="R1398" s="80"/>
      <c r="S1398" s="80"/>
    </row>
    <row r="1399" spans="1:19" s="63" customFormat="1" ht="19.5" customHeight="1">
      <c r="A1399" s="192"/>
      <c r="B1399" s="216"/>
      <c r="C1399" s="231"/>
      <c r="D1399" s="149" t="s">
        <v>2719</v>
      </c>
      <c r="E1399" s="149" t="s">
        <v>2720</v>
      </c>
      <c r="F1399" s="149" t="s">
        <v>65</v>
      </c>
      <c r="G1399" s="149" t="s">
        <v>2686</v>
      </c>
      <c r="H1399" s="278"/>
      <c r="I1399" s="326"/>
      <c r="J1399" s="80"/>
      <c r="K1399" s="80"/>
      <c r="L1399" s="80"/>
      <c r="M1399" s="80"/>
      <c r="N1399" s="80"/>
      <c r="O1399" s="80"/>
      <c r="P1399" s="80"/>
      <c r="Q1399" s="80"/>
      <c r="R1399" s="80"/>
      <c r="S1399" s="80"/>
    </row>
    <row r="1400" spans="1:19" s="63" customFormat="1" ht="19.5" customHeight="1">
      <c r="A1400" s="192"/>
      <c r="B1400" s="216"/>
      <c r="C1400" s="231"/>
      <c r="D1400" s="149" t="s">
        <v>2721</v>
      </c>
      <c r="E1400" s="149" t="s">
        <v>2722</v>
      </c>
      <c r="F1400" s="149" t="s">
        <v>62</v>
      </c>
      <c r="G1400" s="149" t="s">
        <v>2686</v>
      </c>
      <c r="H1400" s="278"/>
      <c r="I1400" s="326"/>
      <c r="J1400" s="80"/>
      <c r="K1400" s="80"/>
      <c r="L1400" s="80"/>
      <c r="M1400" s="80"/>
      <c r="N1400" s="80"/>
      <c r="O1400" s="80"/>
      <c r="P1400" s="80"/>
      <c r="Q1400" s="80"/>
      <c r="R1400" s="80"/>
      <c r="S1400" s="80"/>
    </row>
    <row r="1401" spans="1:19" s="63" customFormat="1" ht="19.5" customHeight="1">
      <c r="A1401" s="192"/>
      <c r="B1401" s="216"/>
      <c r="C1401" s="231"/>
      <c r="D1401" s="149" t="s">
        <v>2723</v>
      </c>
      <c r="E1401" s="149" t="s">
        <v>2724</v>
      </c>
      <c r="F1401" s="149" t="s">
        <v>14</v>
      </c>
      <c r="G1401" s="149" t="s">
        <v>371</v>
      </c>
      <c r="H1401" s="278" t="s">
        <v>573</v>
      </c>
      <c r="I1401" s="326" t="s">
        <v>2725</v>
      </c>
      <c r="J1401" s="80"/>
      <c r="K1401" s="80"/>
      <c r="L1401" s="80"/>
      <c r="M1401" s="80"/>
      <c r="N1401" s="80"/>
      <c r="O1401" s="80"/>
      <c r="P1401" s="80"/>
      <c r="Q1401" s="80"/>
      <c r="R1401" s="80"/>
      <c r="S1401" s="80"/>
    </row>
    <row r="1402" spans="1:19" s="63" customFormat="1" ht="19.5" customHeight="1">
      <c r="A1402" s="192"/>
      <c r="B1402" s="216"/>
      <c r="C1402" s="231"/>
      <c r="D1402" s="149" t="s">
        <v>2726</v>
      </c>
      <c r="E1402" s="149" t="s">
        <v>2727</v>
      </c>
      <c r="F1402" s="149" t="s">
        <v>58</v>
      </c>
      <c r="G1402" s="149" t="s">
        <v>364</v>
      </c>
      <c r="H1402" s="278"/>
      <c r="I1402" s="326"/>
      <c r="J1402" s="80"/>
      <c r="K1402" s="80"/>
      <c r="L1402" s="80"/>
      <c r="M1402" s="80"/>
      <c r="N1402" s="80"/>
      <c r="O1402" s="80"/>
      <c r="P1402" s="80"/>
      <c r="Q1402" s="80"/>
      <c r="R1402" s="80"/>
      <c r="S1402" s="80"/>
    </row>
    <row r="1403" spans="1:19" s="63" customFormat="1" ht="19.5" customHeight="1">
      <c r="A1403" s="192"/>
      <c r="B1403" s="216"/>
      <c r="C1403" s="231"/>
      <c r="D1403" s="149" t="s">
        <v>2728</v>
      </c>
      <c r="E1403" s="149" t="s">
        <v>2729</v>
      </c>
      <c r="F1403" s="149" t="s">
        <v>65</v>
      </c>
      <c r="G1403" s="149" t="s">
        <v>364</v>
      </c>
      <c r="H1403" s="278"/>
      <c r="I1403" s="326"/>
      <c r="J1403" s="80"/>
      <c r="K1403" s="80"/>
      <c r="L1403" s="80"/>
      <c r="M1403" s="80"/>
      <c r="N1403" s="80"/>
      <c r="O1403" s="80"/>
      <c r="P1403" s="80"/>
      <c r="Q1403" s="80"/>
      <c r="R1403" s="80"/>
      <c r="S1403" s="80"/>
    </row>
    <row r="1404" spans="1:19" s="63" customFormat="1" ht="19.5" customHeight="1">
      <c r="A1404" s="192"/>
      <c r="B1404" s="216"/>
      <c r="C1404" s="231"/>
      <c r="D1404" s="149" t="s">
        <v>2730</v>
      </c>
      <c r="E1404" s="149" t="s">
        <v>2731</v>
      </c>
      <c r="F1404" s="149" t="s">
        <v>62</v>
      </c>
      <c r="G1404" s="149" t="s">
        <v>364</v>
      </c>
      <c r="H1404" s="278"/>
      <c r="I1404" s="326"/>
      <c r="J1404" s="80"/>
      <c r="K1404" s="80"/>
      <c r="L1404" s="80"/>
      <c r="M1404" s="80"/>
      <c r="N1404" s="80"/>
      <c r="O1404" s="80"/>
      <c r="P1404" s="80"/>
      <c r="Q1404" s="80"/>
      <c r="R1404" s="80"/>
      <c r="S1404" s="80"/>
    </row>
    <row r="1405" spans="1:19" s="63" customFormat="1" ht="19.5" customHeight="1">
      <c r="A1405" s="192"/>
      <c r="B1405" s="216"/>
      <c r="C1405" s="231"/>
      <c r="D1405" s="149" t="s">
        <v>2732</v>
      </c>
      <c r="E1405" s="149" t="s">
        <v>2733</v>
      </c>
      <c r="F1405" s="149" t="s">
        <v>14</v>
      </c>
      <c r="G1405" s="149" t="s">
        <v>371</v>
      </c>
      <c r="H1405" s="278" t="s">
        <v>781</v>
      </c>
      <c r="I1405" s="326"/>
      <c r="J1405" s="80"/>
      <c r="K1405" s="80"/>
      <c r="L1405" s="80"/>
      <c r="M1405" s="80"/>
      <c r="N1405" s="80"/>
      <c r="O1405" s="80"/>
      <c r="P1405" s="80"/>
      <c r="Q1405" s="80"/>
      <c r="R1405" s="80"/>
      <c r="S1405" s="80"/>
    </row>
    <row r="1406" spans="1:19" s="63" customFormat="1" ht="19.5" customHeight="1">
      <c r="A1406" s="192"/>
      <c r="B1406" s="216"/>
      <c r="C1406" s="231"/>
      <c r="D1406" s="149" t="s">
        <v>2734</v>
      </c>
      <c r="E1406" s="149" t="s">
        <v>2735</v>
      </c>
      <c r="F1406" s="149" t="s">
        <v>58</v>
      </c>
      <c r="G1406" s="149" t="s">
        <v>364</v>
      </c>
      <c r="H1406" s="278"/>
      <c r="I1406" s="326"/>
      <c r="J1406" s="80"/>
      <c r="K1406" s="80"/>
      <c r="L1406" s="80"/>
      <c r="M1406" s="80"/>
      <c r="N1406" s="80"/>
      <c r="O1406" s="80"/>
      <c r="P1406" s="80"/>
      <c r="Q1406" s="80"/>
      <c r="R1406" s="80"/>
      <c r="S1406" s="80"/>
    </row>
    <row r="1407" spans="1:19" s="63" customFormat="1" ht="19.5" customHeight="1">
      <c r="A1407" s="192"/>
      <c r="B1407" s="216"/>
      <c r="C1407" s="231"/>
      <c r="D1407" s="149" t="s">
        <v>2736</v>
      </c>
      <c r="E1407" s="149" t="s">
        <v>2737</v>
      </c>
      <c r="F1407" s="149" t="s">
        <v>65</v>
      </c>
      <c r="G1407" s="149" t="s">
        <v>364</v>
      </c>
      <c r="H1407" s="278"/>
      <c r="I1407" s="326"/>
      <c r="J1407" s="80"/>
      <c r="K1407" s="80"/>
      <c r="L1407" s="80"/>
      <c r="M1407" s="80"/>
      <c r="N1407" s="80"/>
      <c r="O1407" s="80"/>
      <c r="P1407" s="80"/>
      <c r="Q1407" s="80"/>
      <c r="R1407" s="80"/>
      <c r="S1407" s="80"/>
    </row>
    <row r="1408" spans="1:19" s="63" customFormat="1" ht="19.5" customHeight="1">
      <c r="A1408" s="192"/>
      <c r="B1408" s="216"/>
      <c r="C1408" s="231"/>
      <c r="D1408" s="149" t="s">
        <v>2738</v>
      </c>
      <c r="E1408" s="149" t="s">
        <v>2739</v>
      </c>
      <c r="F1408" s="149" t="s">
        <v>62</v>
      </c>
      <c r="G1408" s="149" t="s">
        <v>364</v>
      </c>
      <c r="H1408" s="278"/>
      <c r="I1408" s="326"/>
      <c r="J1408" s="80"/>
      <c r="K1408" s="80"/>
      <c r="L1408" s="80"/>
      <c r="M1408" s="80"/>
      <c r="N1408" s="80"/>
      <c r="O1408" s="80"/>
      <c r="P1408" s="80"/>
      <c r="Q1408" s="80"/>
      <c r="R1408" s="80"/>
      <c r="S1408" s="80"/>
    </row>
    <row r="1409" spans="1:19" s="63" customFormat="1" ht="19.5" customHeight="1">
      <c r="A1409" s="192"/>
      <c r="B1409" s="216"/>
      <c r="C1409" s="231"/>
      <c r="D1409" s="149" t="s">
        <v>2740</v>
      </c>
      <c r="E1409" s="149" t="s">
        <v>2741</v>
      </c>
      <c r="F1409" s="149" t="s">
        <v>14</v>
      </c>
      <c r="G1409" s="149" t="s">
        <v>371</v>
      </c>
      <c r="H1409" s="278" t="s">
        <v>2742</v>
      </c>
      <c r="I1409" s="326"/>
      <c r="J1409" s="80"/>
      <c r="K1409" s="80"/>
      <c r="L1409" s="80"/>
      <c r="M1409" s="80"/>
      <c r="N1409" s="80"/>
      <c r="O1409" s="80"/>
      <c r="P1409" s="80"/>
      <c r="Q1409" s="80"/>
      <c r="R1409" s="80"/>
      <c r="S1409" s="80"/>
    </row>
    <row r="1410" spans="1:19" s="63" customFormat="1" ht="19.5" customHeight="1">
      <c r="A1410" s="192"/>
      <c r="B1410" s="216"/>
      <c r="C1410" s="231"/>
      <c r="D1410" s="149" t="s">
        <v>2743</v>
      </c>
      <c r="E1410" s="149" t="s">
        <v>2744</v>
      </c>
      <c r="F1410" s="149" t="s">
        <v>58</v>
      </c>
      <c r="G1410" s="149" t="s">
        <v>364</v>
      </c>
      <c r="H1410" s="278"/>
      <c r="I1410" s="326"/>
      <c r="J1410" s="80"/>
      <c r="K1410" s="80"/>
      <c r="L1410" s="80"/>
      <c r="M1410" s="80"/>
      <c r="N1410" s="80"/>
      <c r="O1410" s="80"/>
      <c r="P1410" s="80"/>
      <c r="Q1410" s="80"/>
      <c r="R1410" s="80"/>
      <c r="S1410" s="80"/>
    </row>
    <row r="1411" spans="1:19" s="63" customFormat="1" ht="19.5" customHeight="1">
      <c r="A1411" s="192"/>
      <c r="B1411" s="216"/>
      <c r="C1411" s="231"/>
      <c r="D1411" s="149" t="s">
        <v>2745</v>
      </c>
      <c r="E1411" s="149" t="s">
        <v>2746</v>
      </c>
      <c r="F1411" s="149" t="s">
        <v>65</v>
      </c>
      <c r="G1411" s="149" t="s">
        <v>364</v>
      </c>
      <c r="H1411" s="278"/>
      <c r="I1411" s="326"/>
      <c r="J1411" s="80"/>
      <c r="K1411" s="80"/>
      <c r="L1411" s="80"/>
      <c r="M1411" s="80"/>
      <c r="N1411" s="80"/>
      <c r="O1411" s="80"/>
      <c r="P1411" s="80"/>
      <c r="Q1411" s="80"/>
      <c r="R1411" s="80"/>
      <c r="S1411" s="80"/>
    </row>
    <row r="1412" spans="1:19" s="63" customFormat="1" ht="19.5" customHeight="1">
      <c r="A1412" s="192"/>
      <c r="B1412" s="216"/>
      <c r="C1412" s="231"/>
      <c r="D1412" s="149" t="s">
        <v>2747</v>
      </c>
      <c r="E1412" s="149" t="s">
        <v>2748</v>
      </c>
      <c r="F1412" s="149" t="s">
        <v>62</v>
      </c>
      <c r="G1412" s="149" t="s">
        <v>364</v>
      </c>
      <c r="H1412" s="278"/>
      <c r="I1412" s="326"/>
      <c r="J1412" s="80"/>
      <c r="K1412" s="80"/>
      <c r="L1412" s="80"/>
      <c r="M1412" s="80"/>
      <c r="N1412" s="80"/>
      <c r="O1412" s="80"/>
      <c r="P1412" s="80"/>
      <c r="Q1412" s="80"/>
      <c r="R1412" s="80"/>
      <c r="S1412" s="80"/>
    </row>
    <row r="1413" spans="1:19" s="63" customFormat="1" ht="19.5" customHeight="1">
      <c r="A1413" s="192"/>
      <c r="B1413" s="216"/>
      <c r="C1413" s="231"/>
      <c r="D1413" s="149" t="s">
        <v>2749</v>
      </c>
      <c r="E1413" s="149" t="s">
        <v>2750</v>
      </c>
      <c r="F1413" s="149" t="s">
        <v>14</v>
      </c>
      <c r="G1413" s="149" t="s">
        <v>371</v>
      </c>
      <c r="H1413" s="278" t="s">
        <v>2751</v>
      </c>
      <c r="I1413" s="326"/>
      <c r="J1413" s="80"/>
      <c r="K1413" s="80"/>
      <c r="L1413" s="80"/>
      <c r="M1413" s="80"/>
      <c r="N1413" s="80"/>
      <c r="O1413" s="80"/>
      <c r="P1413" s="80"/>
      <c r="Q1413" s="80"/>
      <c r="R1413" s="80"/>
      <c r="S1413" s="80"/>
    </row>
    <row r="1414" spans="1:19" s="63" customFormat="1" ht="19.5" customHeight="1">
      <c r="A1414" s="192"/>
      <c r="B1414" s="216"/>
      <c r="C1414" s="231"/>
      <c r="D1414" s="149" t="s">
        <v>2752</v>
      </c>
      <c r="E1414" s="149" t="s">
        <v>2753</v>
      </c>
      <c r="F1414" s="149" t="s">
        <v>58</v>
      </c>
      <c r="G1414" s="149" t="s">
        <v>364</v>
      </c>
      <c r="H1414" s="278"/>
      <c r="I1414" s="326"/>
      <c r="J1414" s="80"/>
      <c r="K1414" s="80"/>
      <c r="L1414" s="80"/>
      <c r="M1414" s="80"/>
      <c r="N1414" s="80"/>
      <c r="O1414" s="80"/>
      <c r="P1414" s="80"/>
      <c r="Q1414" s="80"/>
      <c r="R1414" s="80"/>
      <c r="S1414" s="80"/>
    </row>
    <row r="1415" spans="1:19" s="63" customFormat="1" ht="19.5" customHeight="1">
      <c r="A1415" s="192"/>
      <c r="B1415" s="216"/>
      <c r="C1415" s="231"/>
      <c r="D1415" s="149" t="s">
        <v>2754</v>
      </c>
      <c r="E1415" s="149" t="s">
        <v>2755</v>
      </c>
      <c r="F1415" s="149" t="s">
        <v>65</v>
      </c>
      <c r="G1415" s="149" t="s">
        <v>364</v>
      </c>
      <c r="H1415" s="278"/>
      <c r="I1415" s="326"/>
      <c r="J1415" s="80"/>
      <c r="K1415" s="80"/>
      <c r="L1415" s="80"/>
      <c r="M1415" s="80"/>
      <c r="N1415" s="80"/>
      <c r="O1415" s="80"/>
      <c r="P1415" s="80"/>
      <c r="Q1415" s="80"/>
      <c r="R1415" s="80"/>
      <c r="S1415" s="80"/>
    </row>
    <row r="1416" spans="1:19" s="63" customFormat="1" ht="19.5" customHeight="1">
      <c r="A1416" s="192"/>
      <c r="B1416" s="216"/>
      <c r="C1416" s="231"/>
      <c r="D1416" s="149" t="s">
        <v>2756</v>
      </c>
      <c r="E1416" s="149" t="s">
        <v>2757</v>
      </c>
      <c r="F1416" s="149" t="s">
        <v>62</v>
      </c>
      <c r="G1416" s="149" t="s">
        <v>364</v>
      </c>
      <c r="H1416" s="278"/>
      <c r="I1416" s="326"/>
      <c r="J1416" s="80"/>
      <c r="K1416" s="80"/>
      <c r="L1416" s="80"/>
      <c r="M1416" s="80"/>
      <c r="N1416" s="80"/>
      <c r="O1416" s="80"/>
      <c r="P1416" s="80"/>
      <c r="Q1416" s="80"/>
      <c r="R1416" s="80"/>
      <c r="S1416" s="80"/>
    </row>
    <row r="1417" spans="1:19" s="63" customFormat="1" ht="19.5" customHeight="1">
      <c r="A1417" s="192"/>
      <c r="B1417" s="216"/>
      <c r="C1417" s="231"/>
      <c r="D1417" s="149" t="s">
        <v>2758</v>
      </c>
      <c r="E1417" s="149" t="s">
        <v>2759</v>
      </c>
      <c r="F1417" s="149" t="s">
        <v>14</v>
      </c>
      <c r="G1417" s="149" t="s">
        <v>2430</v>
      </c>
      <c r="H1417" s="278" t="s">
        <v>16</v>
      </c>
      <c r="I1417" s="326" t="s">
        <v>2760</v>
      </c>
      <c r="J1417" s="80"/>
      <c r="K1417" s="80"/>
      <c r="L1417" s="80"/>
      <c r="M1417" s="80"/>
      <c r="N1417" s="80"/>
      <c r="O1417" s="80"/>
      <c r="P1417" s="80"/>
      <c r="Q1417" s="80"/>
      <c r="R1417" s="80"/>
      <c r="S1417" s="80"/>
    </row>
    <row r="1418" spans="1:19" s="63" customFormat="1" ht="19.5" customHeight="1">
      <c r="A1418" s="192"/>
      <c r="B1418" s="216"/>
      <c r="C1418" s="231"/>
      <c r="D1418" s="149" t="s">
        <v>2761</v>
      </c>
      <c r="E1418" s="149" t="s">
        <v>2762</v>
      </c>
      <c r="F1418" s="149" t="s">
        <v>58</v>
      </c>
      <c r="G1418" s="149" t="s">
        <v>626</v>
      </c>
      <c r="H1418" s="278"/>
      <c r="I1418" s="326"/>
      <c r="J1418" s="80"/>
      <c r="K1418" s="80"/>
      <c r="L1418" s="80"/>
      <c r="M1418" s="80"/>
      <c r="N1418" s="80"/>
      <c r="O1418" s="80"/>
      <c r="P1418" s="80"/>
      <c r="Q1418" s="80"/>
      <c r="R1418" s="80"/>
      <c r="S1418" s="80"/>
    </row>
    <row r="1419" spans="1:19" s="63" customFormat="1" ht="19.5" customHeight="1">
      <c r="A1419" s="192"/>
      <c r="B1419" s="216"/>
      <c r="C1419" s="231"/>
      <c r="D1419" s="149" t="s">
        <v>2763</v>
      </c>
      <c r="E1419" s="149" t="s">
        <v>2764</v>
      </c>
      <c r="F1419" s="149" t="s">
        <v>65</v>
      </c>
      <c r="G1419" s="149" t="s">
        <v>626</v>
      </c>
      <c r="H1419" s="278"/>
      <c r="I1419" s="326"/>
      <c r="J1419" s="80"/>
      <c r="K1419" s="80"/>
      <c r="L1419" s="80"/>
      <c r="M1419" s="80"/>
      <c r="N1419" s="80"/>
      <c r="O1419" s="80"/>
      <c r="P1419" s="80"/>
      <c r="Q1419" s="80"/>
      <c r="R1419" s="80"/>
      <c r="S1419" s="80"/>
    </row>
    <row r="1420" spans="1:19" s="63" customFormat="1" ht="19.5" customHeight="1">
      <c r="A1420" s="192"/>
      <c r="B1420" s="216"/>
      <c r="C1420" s="231"/>
      <c r="D1420" s="149" t="s">
        <v>2765</v>
      </c>
      <c r="E1420" s="149" t="s">
        <v>2766</v>
      </c>
      <c r="F1420" s="149" t="s">
        <v>62</v>
      </c>
      <c r="G1420" s="149" t="s">
        <v>626</v>
      </c>
      <c r="H1420" s="278"/>
      <c r="I1420" s="326"/>
      <c r="J1420" s="80"/>
      <c r="K1420" s="80"/>
      <c r="L1420" s="80"/>
      <c r="M1420" s="80"/>
      <c r="N1420" s="80"/>
      <c r="O1420" s="80"/>
      <c r="P1420" s="80"/>
      <c r="Q1420" s="80"/>
      <c r="R1420" s="80"/>
      <c r="S1420" s="80"/>
    </row>
    <row r="1421" spans="1:19" s="63" customFormat="1" ht="19.5" customHeight="1">
      <c r="A1421" s="192"/>
      <c r="B1421" s="216"/>
      <c r="C1421" s="231"/>
      <c r="D1421" s="149" t="s">
        <v>2767</v>
      </c>
      <c r="E1421" s="149" t="s">
        <v>2768</v>
      </c>
      <c r="F1421" s="149" t="s">
        <v>14</v>
      </c>
      <c r="G1421" s="149" t="s">
        <v>499</v>
      </c>
      <c r="H1421" s="278" t="s">
        <v>1083</v>
      </c>
      <c r="I1421" s="326" t="s">
        <v>2769</v>
      </c>
      <c r="J1421" s="80"/>
      <c r="K1421" s="80"/>
      <c r="L1421" s="80"/>
      <c r="M1421" s="80"/>
      <c r="N1421" s="80"/>
      <c r="O1421" s="80"/>
      <c r="P1421" s="80"/>
      <c r="Q1421" s="80"/>
      <c r="R1421" s="80"/>
      <c r="S1421" s="80"/>
    </row>
    <row r="1422" spans="1:19" s="63" customFormat="1" ht="19.5" customHeight="1">
      <c r="A1422" s="192"/>
      <c r="B1422" s="216"/>
      <c r="C1422" s="231"/>
      <c r="D1422" s="149" t="s">
        <v>2770</v>
      </c>
      <c r="E1422" s="149" t="s">
        <v>2771</v>
      </c>
      <c r="F1422" s="149" t="s">
        <v>58</v>
      </c>
      <c r="G1422" s="149" t="s">
        <v>729</v>
      </c>
      <c r="H1422" s="278"/>
      <c r="I1422" s="326"/>
      <c r="J1422" s="80"/>
      <c r="K1422" s="80"/>
      <c r="L1422" s="80"/>
      <c r="M1422" s="80"/>
      <c r="N1422" s="80"/>
      <c r="O1422" s="80"/>
      <c r="P1422" s="80"/>
      <c r="Q1422" s="80"/>
      <c r="R1422" s="80"/>
      <c r="S1422" s="80"/>
    </row>
    <row r="1423" spans="1:19" s="63" customFormat="1" ht="19.5" customHeight="1">
      <c r="A1423" s="192"/>
      <c r="B1423" s="216"/>
      <c r="C1423" s="231"/>
      <c r="D1423" s="149" t="s">
        <v>2772</v>
      </c>
      <c r="E1423" s="149" t="s">
        <v>2773</v>
      </c>
      <c r="F1423" s="149" t="s">
        <v>65</v>
      </c>
      <c r="G1423" s="149" t="s">
        <v>729</v>
      </c>
      <c r="H1423" s="278"/>
      <c r="I1423" s="326"/>
      <c r="J1423" s="80"/>
      <c r="K1423" s="80"/>
      <c r="L1423" s="80"/>
      <c r="M1423" s="80"/>
      <c r="N1423" s="80"/>
      <c r="O1423" s="80"/>
      <c r="P1423" s="80"/>
      <c r="Q1423" s="80"/>
      <c r="R1423" s="80"/>
      <c r="S1423" s="80"/>
    </row>
    <row r="1424" spans="1:19" s="63" customFormat="1" ht="19.5" customHeight="1">
      <c r="A1424" s="192"/>
      <c r="B1424" s="216"/>
      <c r="C1424" s="231"/>
      <c r="D1424" s="149" t="s">
        <v>2774</v>
      </c>
      <c r="E1424" s="149" t="s">
        <v>2775</v>
      </c>
      <c r="F1424" s="149" t="s">
        <v>62</v>
      </c>
      <c r="G1424" s="149" t="s">
        <v>729</v>
      </c>
      <c r="H1424" s="278"/>
      <c r="I1424" s="326"/>
      <c r="J1424" s="80"/>
      <c r="K1424" s="80"/>
      <c r="L1424" s="80"/>
      <c r="M1424" s="80"/>
      <c r="N1424" s="80"/>
      <c r="O1424" s="80"/>
      <c r="P1424" s="80"/>
      <c r="Q1424" s="80"/>
      <c r="R1424" s="80"/>
      <c r="S1424" s="80"/>
    </row>
    <row r="1425" spans="1:19" s="63" customFormat="1" ht="19.5" customHeight="1">
      <c r="A1425" s="192"/>
      <c r="B1425" s="216"/>
      <c r="C1425" s="231"/>
      <c r="D1425" s="150" t="s">
        <v>2776</v>
      </c>
      <c r="E1425" s="150" t="s">
        <v>2777</v>
      </c>
      <c r="F1425" s="150" t="s">
        <v>14</v>
      </c>
      <c r="G1425" s="150" t="s">
        <v>2778</v>
      </c>
      <c r="H1425" s="279" t="s">
        <v>2779</v>
      </c>
      <c r="I1425" s="318" t="s">
        <v>2780</v>
      </c>
      <c r="J1425" s="80"/>
      <c r="K1425" s="80"/>
      <c r="L1425" s="80"/>
      <c r="M1425" s="80"/>
      <c r="N1425" s="80"/>
      <c r="O1425" s="80"/>
      <c r="P1425" s="80"/>
      <c r="Q1425" s="80"/>
      <c r="R1425" s="80"/>
      <c r="S1425" s="80"/>
    </row>
    <row r="1426" spans="1:19" s="63" customFormat="1" ht="19.5" customHeight="1">
      <c r="A1426" s="192"/>
      <c r="B1426" s="216"/>
      <c r="C1426" s="231"/>
      <c r="D1426" s="150" t="s">
        <v>2781</v>
      </c>
      <c r="E1426" s="150" t="s">
        <v>2782</v>
      </c>
      <c r="F1426" s="150" t="s">
        <v>58</v>
      </c>
      <c r="G1426" s="150" t="s">
        <v>2261</v>
      </c>
      <c r="H1426" s="279"/>
      <c r="I1426" s="318"/>
      <c r="J1426" s="80"/>
      <c r="K1426" s="80"/>
      <c r="L1426" s="80"/>
      <c r="M1426" s="80"/>
      <c r="N1426" s="80"/>
      <c r="O1426" s="80"/>
      <c r="P1426" s="80"/>
      <c r="Q1426" s="80"/>
      <c r="R1426" s="80"/>
      <c r="S1426" s="80"/>
    </row>
    <row r="1427" spans="1:19" s="63" customFormat="1" ht="19.5" customHeight="1">
      <c r="A1427" s="192"/>
      <c r="B1427" s="216"/>
      <c r="C1427" s="231"/>
      <c r="D1427" s="150" t="s">
        <v>2783</v>
      </c>
      <c r="E1427" s="150" t="s">
        <v>2784</v>
      </c>
      <c r="F1427" s="150" t="s">
        <v>65</v>
      </c>
      <c r="G1427" s="150" t="s">
        <v>2261</v>
      </c>
      <c r="H1427" s="279"/>
      <c r="I1427" s="318"/>
      <c r="J1427" s="80"/>
      <c r="K1427" s="80"/>
      <c r="L1427" s="80"/>
      <c r="M1427" s="80"/>
      <c r="N1427" s="80"/>
      <c r="O1427" s="80"/>
      <c r="P1427" s="80"/>
      <c r="Q1427" s="80"/>
      <c r="R1427" s="80"/>
      <c r="S1427" s="80"/>
    </row>
    <row r="1428" spans="1:19" s="63" customFormat="1" ht="19.5" customHeight="1">
      <c r="A1428" s="192"/>
      <c r="B1428" s="216"/>
      <c r="C1428" s="231"/>
      <c r="D1428" s="150" t="s">
        <v>2785</v>
      </c>
      <c r="E1428" s="150" t="s">
        <v>2786</v>
      </c>
      <c r="F1428" s="150" t="s">
        <v>62</v>
      </c>
      <c r="G1428" s="150" t="s">
        <v>2261</v>
      </c>
      <c r="H1428" s="279"/>
      <c r="I1428" s="318"/>
      <c r="J1428" s="80"/>
      <c r="K1428" s="80"/>
      <c r="L1428" s="80"/>
      <c r="M1428" s="80"/>
      <c r="N1428" s="80"/>
      <c r="O1428" s="80"/>
      <c r="P1428" s="80"/>
      <c r="Q1428" s="80"/>
      <c r="R1428" s="80"/>
      <c r="S1428" s="80"/>
    </row>
    <row r="1429" spans="1:19" s="63" customFormat="1" ht="19.5" customHeight="1">
      <c r="A1429" s="192"/>
      <c r="B1429" s="216"/>
      <c r="C1429" s="231"/>
      <c r="D1429" s="149" t="s">
        <v>2787</v>
      </c>
      <c r="E1429" s="149" t="s">
        <v>2788</v>
      </c>
      <c r="F1429" s="149" t="s">
        <v>14</v>
      </c>
      <c r="G1429" s="149" t="s">
        <v>334</v>
      </c>
      <c r="H1429" s="278" t="s">
        <v>1083</v>
      </c>
      <c r="I1429" s="327" t="s">
        <v>2769</v>
      </c>
      <c r="J1429" s="80"/>
      <c r="K1429" s="80"/>
      <c r="L1429" s="80"/>
      <c r="M1429" s="80"/>
      <c r="N1429" s="80"/>
      <c r="O1429" s="80"/>
      <c r="P1429" s="80"/>
      <c r="Q1429" s="80"/>
      <c r="R1429" s="80"/>
      <c r="S1429" s="80"/>
    </row>
    <row r="1430" spans="1:19" s="63" customFormat="1" ht="19.5" customHeight="1">
      <c r="A1430" s="192"/>
      <c r="B1430" s="216"/>
      <c r="C1430" s="231"/>
      <c r="D1430" s="149" t="s">
        <v>2789</v>
      </c>
      <c r="E1430" s="149" t="s">
        <v>2790</v>
      </c>
      <c r="F1430" s="149" t="s">
        <v>58</v>
      </c>
      <c r="G1430" s="149" t="s">
        <v>334</v>
      </c>
      <c r="H1430" s="278"/>
      <c r="I1430" s="327"/>
      <c r="J1430" s="80"/>
      <c r="K1430" s="80"/>
      <c r="L1430" s="80"/>
      <c r="M1430" s="80"/>
      <c r="N1430" s="80"/>
      <c r="O1430" s="80"/>
      <c r="P1430" s="80"/>
      <c r="Q1430" s="80"/>
      <c r="R1430" s="80"/>
      <c r="S1430" s="80"/>
    </row>
    <row r="1431" spans="1:19" s="63" customFormat="1" ht="19.5" customHeight="1">
      <c r="A1431" s="192"/>
      <c r="B1431" s="216"/>
      <c r="C1431" s="231"/>
      <c r="D1431" s="149" t="s">
        <v>2791</v>
      </c>
      <c r="E1431" s="149" t="s">
        <v>2792</v>
      </c>
      <c r="F1431" s="149" t="s">
        <v>65</v>
      </c>
      <c r="G1431" s="149" t="s">
        <v>334</v>
      </c>
      <c r="H1431" s="278"/>
      <c r="I1431" s="327"/>
      <c r="J1431" s="80"/>
      <c r="K1431" s="80"/>
      <c r="L1431" s="80"/>
      <c r="M1431" s="80"/>
      <c r="N1431" s="80"/>
      <c r="O1431" s="80"/>
      <c r="P1431" s="80"/>
      <c r="Q1431" s="80"/>
      <c r="R1431" s="80"/>
      <c r="S1431" s="80"/>
    </row>
    <row r="1432" spans="1:19" s="63" customFormat="1" ht="19.5" customHeight="1">
      <c r="A1432" s="192"/>
      <c r="B1432" s="216"/>
      <c r="C1432" s="231"/>
      <c r="D1432" s="149" t="s">
        <v>2793</v>
      </c>
      <c r="E1432" s="149" t="s">
        <v>2794</v>
      </c>
      <c r="F1432" s="149" t="s">
        <v>62</v>
      </c>
      <c r="G1432" s="149" t="s">
        <v>334</v>
      </c>
      <c r="H1432" s="278"/>
      <c r="I1432" s="327"/>
      <c r="J1432" s="80"/>
      <c r="K1432" s="80"/>
      <c r="L1432" s="80"/>
      <c r="M1432" s="80"/>
      <c r="N1432" s="80"/>
      <c r="O1432" s="80"/>
      <c r="P1432" s="80"/>
      <c r="Q1432" s="80"/>
      <c r="R1432" s="80"/>
      <c r="S1432" s="80"/>
    </row>
    <row r="1433" spans="1:19" s="63" customFormat="1" ht="19.5" customHeight="1">
      <c r="A1433" s="192"/>
      <c r="B1433" s="216"/>
      <c r="C1433" s="231"/>
      <c r="D1433" s="149" t="s">
        <v>2795</v>
      </c>
      <c r="E1433" s="149" t="s">
        <v>2796</v>
      </c>
      <c r="F1433" s="149" t="s">
        <v>14</v>
      </c>
      <c r="G1433" s="149" t="s">
        <v>2797</v>
      </c>
      <c r="H1433" s="278" t="s">
        <v>2779</v>
      </c>
      <c r="I1433" s="327" t="s">
        <v>2798</v>
      </c>
      <c r="J1433" s="80"/>
      <c r="K1433" s="80"/>
      <c r="L1433" s="80"/>
      <c r="M1433" s="80"/>
      <c r="N1433" s="80"/>
      <c r="O1433" s="80"/>
      <c r="P1433" s="80"/>
      <c r="Q1433" s="80"/>
      <c r="R1433" s="80"/>
      <c r="S1433" s="80"/>
    </row>
    <row r="1434" spans="1:19" s="63" customFormat="1" ht="19.5" customHeight="1">
      <c r="A1434" s="192"/>
      <c r="B1434" s="216"/>
      <c r="C1434" s="231"/>
      <c r="D1434" s="149" t="s">
        <v>2799</v>
      </c>
      <c r="E1434" s="149" t="s">
        <v>2800</v>
      </c>
      <c r="F1434" s="149" t="s">
        <v>58</v>
      </c>
      <c r="G1434" s="149" t="s">
        <v>1703</v>
      </c>
      <c r="H1434" s="278"/>
      <c r="I1434" s="327"/>
      <c r="J1434" s="80"/>
      <c r="K1434" s="80"/>
      <c r="L1434" s="80"/>
      <c r="M1434" s="80"/>
      <c r="N1434" s="80"/>
      <c r="O1434" s="80"/>
      <c r="P1434" s="80"/>
      <c r="Q1434" s="80"/>
      <c r="R1434" s="80"/>
      <c r="S1434" s="80"/>
    </row>
    <row r="1435" spans="1:19" s="63" customFormat="1" ht="19.5" customHeight="1">
      <c r="A1435" s="192"/>
      <c r="B1435" s="216"/>
      <c r="C1435" s="231"/>
      <c r="D1435" s="149" t="s">
        <v>2801</v>
      </c>
      <c r="E1435" s="149" t="s">
        <v>2802</v>
      </c>
      <c r="F1435" s="149" t="s">
        <v>65</v>
      </c>
      <c r="G1435" s="149" t="s">
        <v>1703</v>
      </c>
      <c r="H1435" s="278"/>
      <c r="I1435" s="327"/>
      <c r="J1435" s="80"/>
      <c r="K1435" s="80"/>
      <c r="L1435" s="80"/>
      <c r="M1435" s="80"/>
      <c r="N1435" s="80"/>
      <c r="O1435" s="80"/>
      <c r="P1435" s="80"/>
      <c r="Q1435" s="80"/>
      <c r="R1435" s="80"/>
      <c r="S1435" s="80"/>
    </row>
    <row r="1436" spans="1:19" s="63" customFormat="1" ht="19.5" customHeight="1">
      <c r="A1436" s="192"/>
      <c r="B1436" s="216"/>
      <c r="C1436" s="231"/>
      <c r="D1436" s="149" t="s">
        <v>2803</v>
      </c>
      <c r="E1436" s="149" t="s">
        <v>2804</v>
      </c>
      <c r="F1436" s="149" t="s">
        <v>62</v>
      </c>
      <c r="G1436" s="149" t="s">
        <v>1703</v>
      </c>
      <c r="H1436" s="278"/>
      <c r="I1436" s="327"/>
      <c r="J1436" s="80"/>
      <c r="K1436" s="80"/>
      <c r="L1436" s="80"/>
      <c r="M1436" s="80"/>
      <c r="N1436" s="80"/>
      <c r="O1436" s="80"/>
      <c r="P1436" s="80"/>
      <c r="Q1436" s="80"/>
      <c r="R1436" s="80"/>
      <c r="S1436" s="80"/>
    </row>
    <row r="1437" spans="1:19" s="63" customFormat="1" ht="19.5" customHeight="1">
      <c r="A1437" s="192"/>
      <c r="B1437" s="216"/>
      <c r="C1437" s="231"/>
      <c r="D1437" s="149" t="s">
        <v>2805</v>
      </c>
      <c r="E1437" s="149" t="s">
        <v>2806</v>
      </c>
      <c r="F1437" s="149" t="s">
        <v>14</v>
      </c>
      <c r="G1437" s="149" t="s">
        <v>499</v>
      </c>
      <c r="H1437" s="278" t="s">
        <v>2751</v>
      </c>
      <c r="I1437" s="327"/>
      <c r="J1437" s="80"/>
      <c r="K1437" s="80"/>
      <c r="L1437" s="80"/>
      <c r="M1437" s="80"/>
      <c r="N1437" s="80"/>
      <c r="O1437" s="80"/>
      <c r="P1437" s="80"/>
      <c r="Q1437" s="80"/>
      <c r="R1437" s="80"/>
      <c r="S1437" s="80"/>
    </row>
    <row r="1438" spans="1:19" s="63" customFormat="1" ht="19.5" customHeight="1">
      <c r="A1438" s="192"/>
      <c r="B1438" s="216"/>
      <c r="C1438" s="231"/>
      <c r="D1438" s="149" t="s">
        <v>2807</v>
      </c>
      <c r="E1438" s="149" t="s">
        <v>2808</v>
      </c>
      <c r="F1438" s="149" t="s">
        <v>58</v>
      </c>
      <c r="G1438" s="149" t="s">
        <v>729</v>
      </c>
      <c r="H1438" s="278"/>
      <c r="I1438" s="327"/>
      <c r="J1438" s="80"/>
      <c r="K1438" s="80"/>
      <c r="L1438" s="80"/>
      <c r="M1438" s="80"/>
      <c r="N1438" s="80"/>
      <c r="O1438" s="80"/>
      <c r="P1438" s="80"/>
      <c r="Q1438" s="80"/>
      <c r="R1438" s="80"/>
      <c r="S1438" s="80"/>
    </row>
    <row r="1439" spans="1:19" s="63" customFormat="1" ht="19.5" customHeight="1">
      <c r="A1439" s="192"/>
      <c r="B1439" s="216"/>
      <c r="C1439" s="231"/>
      <c r="D1439" s="149" t="s">
        <v>2809</v>
      </c>
      <c r="E1439" s="149" t="s">
        <v>2810</v>
      </c>
      <c r="F1439" s="149" t="s">
        <v>65</v>
      </c>
      <c r="G1439" s="149" t="s">
        <v>729</v>
      </c>
      <c r="H1439" s="278"/>
      <c r="I1439" s="327"/>
      <c r="J1439" s="80"/>
      <c r="K1439" s="80"/>
      <c r="L1439" s="80"/>
      <c r="M1439" s="80"/>
      <c r="N1439" s="80"/>
      <c r="O1439" s="80"/>
      <c r="P1439" s="80"/>
      <c r="Q1439" s="80"/>
      <c r="R1439" s="80"/>
      <c r="S1439" s="80"/>
    </row>
    <row r="1440" spans="1:19" s="63" customFormat="1" ht="19.5" customHeight="1">
      <c r="A1440" s="192"/>
      <c r="B1440" s="216"/>
      <c r="C1440" s="231"/>
      <c r="D1440" s="149" t="s">
        <v>2811</v>
      </c>
      <c r="E1440" s="149" t="s">
        <v>2812</v>
      </c>
      <c r="F1440" s="149" t="s">
        <v>62</v>
      </c>
      <c r="G1440" s="149" t="s">
        <v>729</v>
      </c>
      <c r="H1440" s="278"/>
      <c r="I1440" s="327"/>
      <c r="J1440" s="80"/>
      <c r="K1440" s="80"/>
      <c r="L1440" s="80"/>
      <c r="M1440" s="80"/>
      <c r="N1440" s="80"/>
      <c r="O1440" s="80"/>
      <c r="P1440" s="80"/>
      <c r="Q1440" s="80"/>
      <c r="R1440" s="80"/>
      <c r="S1440" s="80"/>
    </row>
    <row r="1441" spans="1:19" s="63" customFormat="1" ht="19.5" customHeight="1">
      <c r="A1441" s="192"/>
      <c r="B1441" s="216"/>
      <c r="C1441" s="231"/>
      <c r="D1441" s="149" t="s">
        <v>2813</v>
      </c>
      <c r="E1441" s="149" t="s">
        <v>2814</v>
      </c>
      <c r="F1441" s="149" t="s">
        <v>14</v>
      </c>
      <c r="G1441" s="149" t="s">
        <v>334</v>
      </c>
      <c r="H1441" s="278"/>
      <c r="I1441" s="327"/>
      <c r="J1441" s="80"/>
      <c r="K1441" s="80"/>
      <c r="L1441" s="80"/>
      <c r="M1441" s="80"/>
      <c r="N1441" s="80"/>
      <c r="O1441" s="80"/>
      <c r="P1441" s="80"/>
      <c r="Q1441" s="80"/>
      <c r="R1441" s="80"/>
      <c r="S1441" s="80"/>
    </row>
    <row r="1442" spans="1:19" s="63" customFormat="1" ht="19.5" customHeight="1">
      <c r="A1442" s="192"/>
      <c r="B1442" s="216"/>
      <c r="C1442" s="231"/>
      <c r="D1442" s="149" t="s">
        <v>2815</v>
      </c>
      <c r="E1442" s="149" t="s">
        <v>2816</v>
      </c>
      <c r="F1442" s="149" t="s">
        <v>58</v>
      </c>
      <c r="G1442" s="149" t="s">
        <v>334</v>
      </c>
      <c r="H1442" s="278"/>
      <c r="I1442" s="327"/>
      <c r="J1442" s="80"/>
      <c r="K1442" s="80"/>
      <c r="L1442" s="80"/>
      <c r="M1442" s="80"/>
      <c r="N1442" s="80"/>
      <c r="O1442" s="80"/>
      <c r="P1442" s="80"/>
      <c r="Q1442" s="80"/>
      <c r="R1442" s="80"/>
      <c r="S1442" s="80"/>
    </row>
    <row r="1443" spans="1:19" s="63" customFormat="1" ht="19.5" customHeight="1">
      <c r="A1443" s="192"/>
      <c r="B1443" s="216"/>
      <c r="C1443" s="231"/>
      <c r="D1443" s="149" t="s">
        <v>2817</v>
      </c>
      <c r="E1443" s="149" t="s">
        <v>2818</v>
      </c>
      <c r="F1443" s="149" t="s">
        <v>65</v>
      </c>
      <c r="G1443" s="149" t="s">
        <v>334</v>
      </c>
      <c r="H1443" s="278"/>
      <c r="I1443" s="327"/>
      <c r="J1443" s="80"/>
      <c r="K1443" s="80"/>
      <c r="L1443" s="80"/>
      <c r="M1443" s="80"/>
      <c r="N1443" s="80"/>
      <c r="O1443" s="80"/>
      <c r="P1443" s="80"/>
      <c r="Q1443" s="80"/>
      <c r="R1443" s="80"/>
      <c r="S1443" s="80"/>
    </row>
    <row r="1444" spans="1:19" s="63" customFormat="1" ht="19.5" customHeight="1">
      <c r="A1444" s="192"/>
      <c r="B1444" s="216"/>
      <c r="C1444" s="231"/>
      <c r="D1444" s="149" t="s">
        <v>2819</v>
      </c>
      <c r="E1444" s="149" t="s">
        <v>2820</v>
      </c>
      <c r="F1444" s="149" t="s">
        <v>62</v>
      </c>
      <c r="G1444" s="149" t="s">
        <v>334</v>
      </c>
      <c r="H1444" s="278"/>
      <c r="I1444" s="327"/>
      <c r="J1444" s="80"/>
      <c r="K1444" s="80"/>
      <c r="L1444" s="80"/>
      <c r="M1444" s="80"/>
      <c r="N1444" s="80"/>
      <c r="O1444" s="80"/>
      <c r="P1444" s="80"/>
      <c r="Q1444" s="80"/>
      <c r="R1444" s="80"/>
      <c r="S1444" s="80"/>
    </row>
    <row r="1445" spans="1:19" s="63" customFormat="1" ht="19.5" customHeight="1">
      <c r="A1445" s="192"/>
      <c r="B1445" s="216"/>
      <c r="C1445" s="231"/>
      <c r="D1445" s="149" t="s">
        <v>2821</v>
      </c>
      <c r="E1445" s="149" t="s">
        <v>2822</v>
      </c>
      <c r="F1445" s="149" t="s">
        <v>14</v>
      </c>
      <c r="G1445" s="149" t="s">
        <v>334</v>
      </c>
      <c r="H1445" s="278" t="s">
        <v>2779</v>
      </c>
      <c r="I1445" s="327"/>
      <c r="J1445" s="80"/>
      <c r="K1445" s="80"/>
      <c r="L1445" s="80"/>
      <c r="M1445" s="80"/>
      <c r="N1445" s="80"/>
      <c r="O1445" s="80"/>
      <c r="P1445" s="80"/>
      <c r="Q1445" s="80"/>
      <c r="R1445" s="80"/>
      <c r="S1445" s="80"/>
    </row>
    <row r="1446" spans="1:19" s="63" customFormat="1" ht="19.5" customHeight="1">
      <c r="A1446" s="192"/>
      <c r="B1446" s="216"/>
      <c r="C1446" s="231"/>
      <c r="D1446" s="149" t="s">
        <v>2823</v>
      </c>
      <c r="E1446" s="149" t="s">
        <v>2824</v>
      </c>
      <c r="F1446" s="149" t="s">
        <v>58</v>
      </c>
      <c r="G1446" s="149" t="s">
        <v>334</v>
      </c>
      <c r="H1446" s="278"/>
      <c r="I1446" s="327"/>
      <c r="J1446" s="80"/>
      <c r="K1446" s="80"/>
      <c r="L1446" s="80"/>
      <c r="M1446" s="80"/>
      <c r="N1446" s="80"/>
      <c r="O1446" s="80"/>
      <c r="P1446" s="80"/>
      <c r="Q1446" s="80"/>
      <c r="R1446" s="80"/>
      <c r="S1446" s="80"/>
    </row>
    <row r="1447" spans="1:19" s="63" customFormat="1" ht="19.5" customHeight="1">
      <c r="A1447" s="192"/>
      <c r="B1447" s="216"/>
      <c r="C1447" s="231"/>
      <c r="D1447" s="149" t="s">
        <v>2825</v>
      </c>
      <c r="E1447" s="149" t="s">
        <v>2826</v>
      </c>
      <c r="F1447" s="149" t="s">
        <v>65</v>
      </c>
      <c r="G1447" s="149" t="s">
        <v>334</v>
      </c>
      <c r="H1447" s="278"/>
      <c r="I1447" s="327"/>
      <c r="J1447" s="80"/>
      <c r="K1447" s="80"/>
      <c r="L1447" s="80"/>
      <c r="M1447" s="80"/>
      <c r="N1447" s="80"/>
      <c r="O1447" s="80"/>
      <c r="P1447" s="80"/>
      <c r="Q1447" s="80"/>
      <c r="R1447" s="80"/>
      <c r="S1447" s="80"/>
    </row>
    <row r="1448" spans="1:19" s="63" customFormat="1" ht="19.5" customHeight="1">
      <c r="A1448" s="192"/>
      <c r="B1448" s="216"/>
      <c r="C1448" s="231"/>
      <c r="D1448" s="149" t="s">
        <v>2827</v>
      </c>
      <c r="E1448" s="149" t="s">
        <v>2828</v>
      </c>
      <c r="F1448" s="149" t="s">
        <v>62</v>
      </c>
      <c r="G1448" s="149" t="s">
        <v>334</v>
      </c>
      <c r="H1448" s="278"/>
      <c r="I1448" s="327"/>
      <c r="J1448" s="80"/>
      <c r="K1448" s="80"/>
      <c r="L1448" s="80"/>
      <c r="M1448" s="80"/>
      <c r="N1448" s="80"/>
      <c r="O1448" s="80"/>
      <c r="P1448" s="80"/>
      <c r="Q1448" s="80"/>
      <c r="R1448" s="80"/>
      <c r="S1448" s="80"/>
    </row>
    <row r="1449" spans="1:19" s="63" customFormat="1" ht="19.5" customHeight="1">
      <c r="A1449" s="192"/>
      <c r="B1449" s="216"/>
      <c r="C1449" s="231"/>
      <c r="D1449" s="149" t="s">
        <v>2829</v>
      </c>
      <c r="E1449" s="149" t="s">
        <v>2830</v>
      </c>
      <c r="F1449" s="149" t="s">
        <v>14</v>
      </c>
      <c r="G1449" s="149" t="s">
        <v>334</v>
      </c>
      <c r="H1449" s="278" t="s">
        <v>573</v>
      </c>
      <c r="I1449" s="326" t="s">
        <v>2831</v>
      </c>
      <c r="J1449" s="80"/>
      <c r="K1449" s="80"/>
      <c r="L1449" s="80"/>
      <c r="M1449" s="80"/>
      <c r="N1449" s="80"/>
      <c r="O1449" s="80"/>
      <c r="P1449" s="80"/>
      <c r="Q1449" s="80"/>
      <c r="R1449" s="80"/>
      <c r="S1449" s="80"/>
    </row>
    <row r="1450" spans="1:19" s="63" customFormat="1" ht="19.5" customHeight="1">
      <c r="A1450" s="192"/>
      <c r="B1450" s="216"/>
      <c r="C1450" s="231"/>
      <c r="D1450" s="149" t="s">
        <v>2832</v>
      </c>
      <c r="E1450" s="149" t="s">
        <v>2833</v>
      </c>
      <c r="F1450" s="149" t="s">
        <v>58</v>
      </c>
      <c r="G1450" s="149" t="s">
        <v>113</v>
      </c>
      <c r="H1450" s="278"/>
      <c r="I1450" s="326"/>
      <c r="J1450" s="80"/>
      <c r="K1450" s="80"/>
      <c r="L1450" s="80"/>
      <c r="M1450" s="80"/>
      <c r="N1450" s="80"/>
      <c r="O1450" s="80"/>
      <c r="P1450" s="80"/>
      <c r="Q1450" s="80"/>
      <c r="R1450" s="80"/>
      <c r="S1450" s="80"/>
    </row>
    <row r="1451" spans="1:19" s="63" customFormat="1" ht="19.5" customHeight="1">
      <c r="A1451" s="192"/>
      <c r="B1451" s="216"/>
      <c r="C1451" s="231"/>
      <c r="D1451" s="149" t="s">
        <v>2834</v>
      </c>
      <c r="E1451" s="149" t="s">
        <v>2835</v>
      </c>
      <c r="F1451" s="149" t="s">
        <v>65</v>
      </c>
      <c r="G1451" s="149" t="s">
        <v>113</v>
      </c>
      <c r="H1451" s="278"/>
      <c r="I1451" s="326"/>
      <c r="J1451" s="80"/>
      <c r="K1451" s="80"/>
      <c r="L1451" s="80"/>
      <c r="M1451" s="80"/>
      <c r="N1451" s="80"/>
      <c r="O1451" s="80"/>
      <c r="P1451" s="80"/>
      <c r="Q1451" s="80"/>
      <c r="R1451" s="80"/>
      <c r="S1451" s="80"/>
    </row>
    <row r="1452" spans="1:19" s="63" customFormat="1" ht="19.5" customHeight="1">
      <c r="A1452" s="192"/>
      <c r="B1452" s="216"/>
      <c r="C1452" s="231"/>
      <c r="D1452" s="149" t="s">
        <v>2836</v>
      </c>
      <c r="E1452" s="149" t="s">
        <v>2837</v>
      </c>
      <c r="F1452" s="149" t="s">
        <v>62</v>
      </c>
      <c r="G1452" s="149" t="s">
        <v>113</v>
      </c>
      <c r="H1452" s="278"/>
      <c r="I1452" s="326"/>
      <c r="J1452" s="80"/>
      <c r="K1452" s="80"/>
      <c r="L1452" s="80"/>
      <c r="M1452" s="80"/>
      <c r="N1452" s="80"/>
      <c r="O1452" s="80"/>
      <c r="P1452" s="80"/>
      <c r="Q1452" s="80"/>
      <c r="R1452" s="80"/>
      <c r="S1452" s="80"/>
    </row>
    <row r="1453" spans="1:19" s="63" customFormat="1" ht="19.5" customHeight="1">
      <c r="A1453" s="192"/>
      <c r="B1453" s="216"/>
      <c r="C1453" s="231"/>
      <c r="D1453" s="149" t="s">
        <v>2838</v>
      </c>
      <c r="E1453" s="149" t="s">
        <v>2839</v>
      </c>
      <c r="F1453" s="149" t="s">
        <v>14</v>
      </c>
      <c r="G1453" s="149" t="s">
        <v>334</v>
      </c>
      <c r="H1453" s="278" t="s">
        <v>781</v>
      </c>
      <c r="I1453" s="326"/>
      <c r="J1453" s="80"/>
      <c r="K1453" s="80"/>
      <c r="L1453" s="80"/>
      <c r="M1453" s="80"/>
      <c r="N1453" s="80"/>
      <c r="O1453" s="80"/>
      <c r="P1453" s="80"/>
      <c r="Q1453" s="80"/>
      <c r="R1453" s="80"/>
      <c r="S1453" s="80"/>
    </row>
    <row r="1454" spans="1:19" s="63" customFormat="1" ht="19.5" customHeight="1">
      <c r="A1454" s="192"/>
      <c r="B1454" s="216"/>
      <c r="C1454" s="231"/>
      <c r="D1454" s="149" t="s">
        <v>2840</v>
      </c>
      <c r="E1454" s="149" t="s">
        <v>2841</v>
      </c>
      <c r="F1454" s="149" t="s">
        <v>58</v>
      </c>
      <c r="G1454" s="149" t="s">
        <v>113</v>
      </c>
      <c r="H1454" s="278"/>
      <c r="I1454" s="326"/>
      <c r="J1454" s="80"/>
      <c r="K1454" s="80"/>
      <c r="L1454" s="80"/>
      <c r="M1454" s="80"/>
      <c r="N1454" s="80"/>
      <c r="O1454" s="80"/>
      <c r="P1454" s="80"/>
      <c r="Q1454" s="80"/>
      <c r="R1454" s="80"/>
      <c r="S1454" s="80"/>
    </row>
    <row r="1455" spans="1:19" s="63" customFormat="1" ht="19.5" customHeight="1">
      <c r="A1455" s="192"/>
      <c r="B1455" s="216"/>
      <c r="C1455" s="231"/>
      <c r="D1455" s="149" t="s">
        <v>2842</v>
      </c>
      <c r="E1455" s="149" t="s">
        <v>2843</v>
      </c>
      <c r="F1455" s="149" t="s">
        <v>65</v>
      </c>
      <c r="G1455" s="149" t="s">
        <v>113</v>
      </c>
      <c r="H1455" s="278"/>
      <c r="I1455" s="326"/>
      <c r="J1455" s="80"/>
      <c r="K1455" s="80"/>
      <c r="L1455" s="80"/>
      <c r="M1455" s="80"/>
      <c r="N1455" s="80"/>
      <c r="O1455" s="80"/>
      <c r="P1455" s="80"/>
      <c r="Q1455" s="80"/>
      <c r="R1455" s="80"/>
      <c r="S1455" s="80"/>
    </row>
    <row r="1456" spans="1:19" s="63" customFormat="1" ht="19.5" customHeight="1">
      <c r="A1456" s="192"/>
      <c r="B1456" s="216"/>
      <c r="C1456" s="231"/>
      <c r="D1456" s="149" t="s">
        <v>2844</v>
      </c>
      <c r="E1456" s="149" t="s">
        <v>2837</v>
      </c>
      <c r="F1456" s="149" t="s">
        <v>62</v>
      </c>
      <c r="G1456" s="149" t="s">
        <v>113</v>
      </c>
      <c r="H1456" s="278"/>
      <c r="I1456" s="326"/>
      <c r="J1456" s="80"/>
      <c r="K1456" s="80"/>
      <c r="L1456" s="80"/>
      <c r="M1456" s="80"/>
      <c r="N1456" s="80"/>
      <c r="O1456" s="80"/>
      <c r="P1456" s="80"/>
      <c r="Q1456" s="80"/>
      <c r="R1456" s="80"/>
      <c r="S1456" s="80"/>
    </row>
    <row r="1457" spans="1:19" s="63" customFormat="1" ht="19.5" customHeight="1">
      <c r="A1457" s="192"/>
      <c r="B1457" s="216"/>
      <c r="C1457" s="231"/>
      <c r="D1457" s="149" t="s">
        <v>2845</v>
      </c>
      <c r="E1457" s="149" t="s">
        <v>2846</v>
      </c>
      <c r="F1457" s="149" t="s">
        <v>14</v>
      </c>
      <c r="G1457" s="149" t="s">
        <v>334</v>
      </c>
      <c r="H1457" s="278" t="s">
        <v>1073</v>
      </c>
      <c r="I1457" s="326"/>
      <c r="J1457" s="80"/>
      <c r="K1457" s="80"/>
      <c r="L1457" s="80"/>
      <c r="M1457" s="80"/>
      <c r="N1457" s="80"/>
      <c r="O1457" s="80"/>
      <c r="P1457" s="80"/>
      <c r="Q1457" s="80"/>
      <c r="R1457" s="80"/>
      <c r="S1457" s="80"/>
    </row>
    <row r="1458" spans="1:19" s="63" customFormat="1" ht="19.5" customHeight="1">
      <c r="A1458" s="192"/>
      <c r="B1458" s="216"/>
      <c r="C1458" s="231"/>
      <c r="D1458" s="149" t="s">
        <v>2847</v>
      </c>
      <c r="E1458" s="149" t="s">
        <v>2848</v>
      </c>
      <c r="F1458" s="149" t="s">
        <v>58</v>
      </c>
      <c r="G1458" s="149" t="s">
        <v>113</v>
      </c>
      <c r="H1458" s="278"/>
      <c r="I1458" s="326"/>
      <c r="J1458" s="80"/>
      <c r="K1458" s="80"/>
      <c r="L1458" s="80"/>
      <c r="M1458" s="80"/>
      <c r="N1458" s="80"/>
      <c r="O1458" s="80"/>
      <c r="P1458" s="80"/>
      <c r="Q1458" s="80"/>
      <c r="R1458" s="80"/>
      <c r="S1458" s="80"/>
    </row>
    <row r="1459" spans="1:19" s="63" customFormat="1" ht="19.5" customHeight="1">
      <c r="A1459" s="192"/>
      <c r="B1459" s="216"/>
      <c r="C1459" s="231"/>
      <c r="D1459" s="149" t="s">
        <v>2849</v>
      </c>
      <c r="E1459" s="149" t="s">
        <v>2850</v>
      </c>
      <c r="F1459" s="149" t="s">
        <v>65</v>
      </c>
      <c r="G1459" s="149" t="s">
        <v>113</v>
      </c>
      <c r="H1459" s="278"/>
      <c r="I1459" s="326"/>
      <c r="J1459" s="80"/>
      <c r="K1459" s="80"/>
      <c r="L1459" s="80"/>
      <c r="M1459" s="80"/>
      <c r="N1459" s="80"/>
      <c r="O1459" s="80"/>
      <c r="P1459" s="80"/>
      <c r="Q1459" s="80"/>
      <c r="R1459" s="80"/>
      <c r="S1459" s="80"/>
    </row>
    <row r="1460" spans="1:19" s="63" customFormat="1" ht="19.5" customHeight="1">
      <c r="A1460" s="192"/>
      <c r="B1460" s="216"/>
      <c r="C1460" s="231"/>
      <c r="D1460" s="149" t="s">
        <v>2851</v>
      </c>
      <c r="E1460" s="149" t="s">
        <v>2852</v>
      </c>
      <c r="F1460" s="149" t="s">
        <v>62</v>
      </c>
      <c r="G1460" s="149" t="s">
        <v>113</v>
      </c>
      <c r="H1460" s="278"/>
      <c r="I1460" s="326"/>
      <c r="J1460" s="80"/>
      <c r="K1460" s="80"/>
      <c r="L1460" s="80"/>
      <c r="M1460" s="80"/>
      <c r="N1460" s="80"/>
      <c r="O1460" s="80"/>
      <c r="P1460" s="80"/>
      <c r="Q1460" s="80"/>
      <c r="R1460" s="80"/>
      <c r="S1460" s="80"/>
    </row>
    <row r="1461" spans="1:19" s="63" customFormat="1" ht="19.5" customHeight="1">
      <c r="A1461" s="192"/>
      <c r="B1461" s="216"/>
      <c r="C1461" s="231"/>
      <c r="D1461" s="149" t="s">
        <v>2853</v>
      </c>
      <c r="E1461" s="149" t="s">
        <v>2854</v>
      </c>
      <c r="F1461" s="149" t="s">
        <v>14</v>
      </c>
      <c r="G1461" s="149" t="s">
        <v>334</v>
      </c>
      <c r="H1461" s="278" t="s">
        <v>1083</v>
      </c>
      <c r="I1461" s="326"/>
      <c r="J1461" s="80"/>
      <c r="K1461" s="80"/>
      <c r="L1461" s="80"/>
      <c r="M1461" s="80"/>
      <c r="N1461" s="80"/>
      <c r="O1461" s="80"/>
      <c r="P1461" s="80"/>
      <c r="Q1461" s="80"/>
      <c r="R1461" s="80"/>
      <c r="S1461" s="80"/>
    </row>
    <row r="1462" spans="1:19" s="63" customFormat="1" ht="19.5" customHeight="1">
      <c r="A1462" s="192"/>
      <c r="B1462" s="216"/>
      <c r="C1462" s="231"/>
      <c r="D1462" s="149" t="s">
        <v>2855</v>
      </c>
      <c r="E1462" s="149" t="s">
        <v>2856</v>
      </c>
      <c r="F1462" s="149" t="s">
        <v>58</v>
      </c>
      <c r="G1462" s="149" t="s">
        <v>113</v>
      </c>
      <c r="H1462" s="278"/>
      <c r="I1462" s="326"/>
      <c r="J1462" s="80"/>
      <c r="K1462" s="80"/>
      <c r="L1462" s="80"/>
      <c r="M1462" s="80"/>
      <c r="N1462" s="80"/>
      <c r="O1462" s="80"/>
      <c r="P1462" s="80"/>
      <c r="Q1462" s="80"/>
      <c r="R1462" s="80"/>
      <c r="S1462" s="80"/>
    </row>
    <row r="1463" spans="1:19" s="63" customFormat="1" ht="19.5" customHeight="1">
      <c r="A1463" s="192"/>
      <c r="B1463" s="216"/>
      <c r="C1463" s="231"/>
      <c r="D1463" s="149" t="s">
        <v>2857</v>
      </c>
      <c r="E1463" s="149" t="s">
        <v>2858</v>
      </c>
      <c r="F1463" s="149" t="s">
        <v>65</v>
      </c>
      <c r="G1463" s="149" t="s">
        <v>113</v>
      </c>
      <c r="H1463" s="278"/>
      <c r="I1463" s="326"/>
      <c r="J1463" s="80"/>
      <c r="K1463" s="80"/>
      <c r="L1463" s="80"/>
      <c r="M1463" s="80"/>
      <c r="N1463" s="80"/>
      <c r="O1463" s="80"/>
      <c r="P1463" s="80"/>
      <c r="Q1463" s="80"/>
      <c r="R1463" s="80"/>
      <c r="S1463" s="80"/>
    </row>
    <row r="1464" spans="1:19" s="63" customFormat="1" ht="19.5" customHeight="1">
      <c r="A1464" s="192"/>
      <c r="B1464" s="216"/>
      <c r="C1464" s="231"/>
      <c r="D1464" s="149" t="s">
        <v>2859</v>
      </c>
      <c r="E1464" s="149" t="s">
        <v>2860</v>
      </c>
      <c r="F1464" s="149" t="s">
        <v>62</v>
      </c>
      <c r="G1464" s="149" t="s">
        <v>113</v>
      </c>
      <c r="H1464" s="278"/>
      <c r="I1464" s="326"/>
      <c r="J1464" s="80"/>
      <c r="K1464" s="80"/>
      <c r="L1464" s="80"/>
      <c r="M1464" s="80"/>
      <c r="N1464" s="80"/>
      <c r="O1464" s="80"/>
      <c r="P1464" s="80"/>
      <c r="Q1464" s="80"/>
      <c r="R1464" s="80"/>
      <c r="S1464" s="80"/>
    </row>
    <row r="1465" spans="1:19" s="63" customFormat="1" ht="19.5" customHeight="1">
      <c r="A1465" s="192"/>
      <c r="B1465" s="216"/>
      <c r="C1465" s="231"/>
      <c r="D1465" s="149" t="s">
        <v>2861</v>
      </c>
      <c r="E1465" s="149" t="s">
        <v>2862</v>
      </c>
      <c r="F1465" s="149" t="s">
        <v>14</v>
      </c>
      <c r="G1465" s="149" t="s">
        <v>610</v>
      </c>
      <c r="H1465" s="278"/>
      <c r="I1465" s="326" t="s">
        <v>2863</v>
      </c>
      <c r="J1465" s="80"/>
      <c r="K1465" s="80"/>
      <c r="L1465" s="80"/>
      <c r="M1465" s="80"/>
      <c r="N1465" s="80"/>
      <c r="O1465" s="80"/>
      <c r="P1465" s="80"/>
      <c r="Q1465" s="80"/>
      <c r="R1465" s="80"/>
      <c r="S1465" s="80"/>
    </row>
    <row r="1466" spans="1:19" s="63" customFormat="1" ht="19.5" customHeight="1">
      <c r="A1466" s="192"/>
      <c r="B1466" s="216"/>
      <c r="C1466" s="231"/>
      <c r="D1466" s="149" t="s">
        <v>2864</v>
      </c>
      <c r="E1466" s="149" t="s">
        <v>2865</v>
      </c>
      <c r="F1466" s="149" t="s">
        <v>58</v>
      </c>
      <c r="G1466" s="149" t="s">
        <v>59</v>
      </c>
      <c r="H1466" s="278"/>
      <c r="I1466" s="326"/>
      <c r="J1466" s="80"/>
      <c r="K1466" s="80"/>
      <c r="L1466" s="80"/>
      <c r="M1466" s="80"/>
      <c r="N1466" s="80"/>
      <c r="O1466" s="80"/>
      <c r="P1466" s="80"/>
      <c r="Q1466" s="80"/>
      <c r="R1466" s="80"/>
      <c r="S1466" s="80"/>
    </row>
    <row r="1467" spans="1:19" s="63" customFormat="1" ht="19.5" customHeight="1">
      <c r="A1467" s="192"/>
      <c r="B1467" s="216"/>
      <c r="C1467" s="231"/>
      <c r="D1467" s="149" t="s">
        <v>2866</v>
      </c>
      <c r="E1467" s="149" t="s">
        <v>2867</v>
      </c>
      <c r="F1467" s="149" t="s">
        <v>65</v>
      </c>
      <c r="G1467" s="149" t="s">
        <v>59</v>
      </c>
      <c r="H1467" s="278"/>
      <c r="I1467" s="326"/>
      <c r="J1467" s="80"/>
      <c r="K1467" s="80"/>
      <c r="L1467" s="80"/>
      <c r="M1467" s="80"/>
      <c r="N1467" s="80"/>
      <c r="O1467" s="80"/>
      <c r="P1467" s="80"/>
      <c r="Q1467" s="80"/>
      <c r="R1467" s="80"/>
      <c r="S1467" s="80"/>
    </row>
    <row r="1468" spans="1:19" s="63" customFormat="1" ht="19.5" customHeight="1">
      <c r="A1468" s="192"/>
      <c r="B1468" s="216"/>
      <c r="C1468" s="231"/>
      <c r="D1468" s="149" t="s">
        <v>2868</v>
      </c>
      <c r="E1468" s="149" t="s">
        <v>2869</v>
      </c>
      <c r="F1468" s="149" t="s">
        <v>62</v>
      </c>
      <c r="G1468" s="149" t="s">
        <v>59</v>
      </c>
      <c r="H1468" s="278"/>
      <c r="I1468" s="326"/>
      <c r="J1468" s="80"/>
      <c r="K1468" s="80"/>
      <c r="L1468" s="80"/>
      <c r="M1468" s="80"/>
      <c r="N1468" s="80"/>
      <c r="O1468" s="80"/>
      <c r="P1468" s="80"/>
      <c r="Q1468" s="80"/>
      <c r="R1468" s="80"/>
      <c r="S1468" s="80"/>
    </row>
    <row r="1469" spans="1:19" s="63" customFormat="1" ht="19.5" customHeight="1">
      <c r="A1469" s="192"/>
      <c r="B1469" s="216"/>
      <c r="C1469" s="231"/>
      <c r="D1469" s="149" t="s">
        <v>2870</v>
      </c>
      <c r="E1469" s="149" t="s">
        <v>2871</v>
      </c>
      <c r="F1469" s="149" t="s">
        <v>14</v>
      </c>
      <c r="G1469" s="149" t="s">
        <v>2872</v>
      </c>
      <c r="H1469" s="278" t="s">
        <v>573</v>
      </c>
      <c r="I1469" s="326" t="s">
        <v>2873</v>
      </c>
      <c r="J1469" s="80"/>
      <c r="K1469" s="80"/>
      <c r="L1469" s="80"/>
      <c r="M1469" s="80"/>
      <c r="N1469" s="80"/>
      <c r="O1469" s="80"/>
      <c r="P1469" s="80"/>
      <c r="Q1469" s="80"/>
      <c r="R1469" s="80"/>
      <c r="S1469" s="80"/>
    </row>
    <row r="1470" spans="1:19" s="63" customFormat="1" ht="19.5" customHeight="1">
      <c r="A1470" s="192"/>
      <c r="B1470" s="216"/>
      <c r="C1470" s="231"/>
      <c r="D1470" s="149" t="s">
        <v>2874</v>
      </c>
      <c r="E1470" s="149" t="s">
        <v>2875</v>
      </c>
      <c r="F1470" s="149" t="s">
        <v>58</v>
      </c>
      <c r="G1470" s="149" t="s">
        <v>1223</v>
      </c>
      <c r="H1470" s="278"/>
      <c r="I1470" s="326"/>
      <c r="J1470" s="80"/>
      <c r="K1470" s="80"/>
      <c r="L1470" s="80"/>
      <c r="M1470" s="80"/>
      <c r="N1470" s="80"/>
      <c r="O1470" s="80"/>
      <c r="P1470" s="80"/>
      <c r="Q1470" s="80"/>
      <c r="R1470" s="80"/>
      <c r="S1470" s="80"/>
    </row>
    <row r="1471" spans="1:19" s="63" customFormat="1" ht="19.5" customHeight="1">
      <c r="A1471" s="192"/>
      <c r="B1471" s="216"/>
      <c r="C1471" s="231"/>
      <c r="D1471" s="149" t="s">
        <v>2876</v>
      </c>
      <c r="E1471" s="149" t="s">
        <v>2877</v>
      </c>
      <c r="F1471" s="149" t="s">
        <v>65</v>
      </c>
      <c r="G1471" s="149" t="s">
        <v>1223</v>
      </c>
      <c r="H1471" s="278"/>
      <c r="I1471" s="326"/>
      <c r="J1471" s="80"/>
      <c r="K1471" s="80"/>
      <c r="L1471" s="80"/>
      <c r="M1471" s="80"/>
      <c r="N1471" s="80"/>
      <c r="O1471" s="80"/>
      <c r="P1471" s="80"/>
      <c r="Q1471" s="80"/>
      <c r="R1471" s="80"/>
      <c r="S1471" s="80"/>
    </row>
    <row r="1472" spans="1:19" s="63" customFormat="1" ht="19.5" customHeight="1">
      <c r="A1472" s="192"/>
      <c r="B1472" s="216"/>
      <c r="C1472" s="231"/>
      <c r="D1472" s="149" t="s">
        <v>2878</v>
      </c>
      <c r="E1472" s="149" t="s">
        <v>2879</v>
      </c>
      <c r="F1472" s="149" t="s">
        <v>62</v>
      </c>
      <c r="G1472" s="149" t="s">
        <v>1223</v>
      </c>
      <c r="H1472" s="278"/>
      <c r="I1472" s="326"/>
      <c r="J1472" s="80"/>
      <c r="K1472" s="80"/>
      <c r="L1472" s="80"/>
      <c r="M1472" s="80"/>
      <c r="N1472" s="80"/>
      <c r="O1472" s="80"/>
      <c r="P1472" s="80"/>
      <c r="Q1472" s="80"/>
      <c r="R1472" s="80"/>
      <c r="S1472" s="80"/>
    </row>
    <row r="1473" spans="1:19" s="63" customFormat="1" ht="19.5" customHeight="1">
      <c r="A1473" s="192"/>
      <c r="B1473" s="216"/>
      <c r="C1473" s="231"/>
      <c r="D1473" s="149" t="s">
        <v>2880</v>
      </c>
      <c r="E1473" s="149" t="s">
        <v>2881</v>
      </c>
      <c r="F1473" s="149" t="s">
        <v>14</v>
      </c>
      <c r="G1473" s="149" t="s">
        <v>2872</v>
      </c>
      <c r="H1473" s="278" t="s">
        <v>1073</v>
      </c>
      <c r="I1473" s="326"/>
      <c r="J1473" s="80"/>
      <c r="K1473" s="80"/>
      <c r="L1473" s="80"/>
      <c r="M1473" s="80"/>
      <c r="N1473" s="80"/>
      <c r="O1473" s="80"/>
      <c r="P1473" s="80"/>
      <c r="Q1473" s="80"/>
      <c r="R1473" s="80"/>
      <c r="S1473" s="80"/>
    </row>
    <row r="1474" spans="1:19" s="63" customFormat="1" ht="19.5" customHeight="1">
      <c r="A1474" s="192"/>
      <c r="B1474" s="216"/>
      <c r="C1474" s="231"/>
      <c r="D1474" s="149" t="s">
        <v>2882</v>
      </c>
      <c r="E1474" s="149" t="s">
        <v>2883</v>
      </c>
      <c r="F1474" s="149" t="s">
        <v>58</v>
      </c>
      <c r="G1474" s="149" t="s">
        <v>1223</v>
      </c>
      <c r="H1474" s="278"/>
      <c r="I1474" s="326"/>
      <c r="J1474" s="80"/>
      <c r="K1474" s="80"/>
      <c r="L1474" s="80"/>
      <c r="M1474" s="80"/>
      <c r="N1474" s="80"/>
      <c r="O1474" s="80"/>
      <c r="P1474" s="80"/>
      <c r="Q1474" s="80"/>
      <c r="R1474" s="80"/>
      <c r="S1474" s="80"/>
    </row>
    <row r="1475" spans="1:19" s="63" customFormat="1" ht="19.5" customHeight="1">
      <c r="A1475" s="192"/>
      <c r="B1475" s="216"/>
      <c r="C1475" s="231"/>
      <c r="D1475" s="149" t="s">
        <v>2884</v>
      </c>
      <c r="E1475" s="149" t="s">
        <v>2885</v>
      </c>
      <c r="F1475" s="149" t="s">
        <v>65</v>
      </c>
      <c r="G1475" s="149" t="s">
        <v>1223</v>
      </c>
      <c r="H1475" s="278"/>
      <c r="I1475" s="326"/>
      <c r="J1475" s="80"/>
      <c r="K1475" s="80"/>
      <c r="L1475" s="80"/>
      <c r="M1475" s="80"/>
      <c r="N1475" s="80"/>
      <c r="O1475" s="80"/>
      <c r="P1475" s="80"/>
      <c r="Q1475" s="80"/>
      <c r="R1475" s="80"/>
      <c r="S1475" s="80"/>
    </row>
    <row r="1476" spans="1:19" s="63" customFormat="1" ht="19.5" customHeight="1">
      <c r="A1476" s="192"/>
      <c r="B1476" s="216"/>
      <c r="C1476" s="231"/>
      <c r="D1476" s="149" t="s">
        <v>2886</v>
      </c>
      <c r="E1476" s="149" t="s">
        <v>2887</v>
      </c>
      <c r="F1476" s="149" t="s">
        <v>62</v>
      </c>
      <c r="G1476" s="149" t="s">
        <v>1223</v>
      </c>
      <c r="H1476" s="278"/>
      <c r="I1476" s="326"/>
      <c r="J1476" s="80"/>
      <c r="K1476" s="80"/>
      <c r="L1476" s="80"/>
      <c r="M1476" s="80"/>
      <c r="N1476" s="80"/>
      <c r="O1476" s="80"/>
      <c r="P1476" s="80"/>
      <c r="Q1476" s="80"/>
      <c r="R1476" s="80"/>
      <c r="S1476" s="80"/>
    </row>
    <row r="1477" spans="1:19" s="63" customFormat="1" ht="19.5" customHeight="1">
      <c r="A1477" s="192"/>
      <c r="B1477" s="216"/>
      <c r="C1477" s="231"/>
      <c r="D1477" s="149" t="s">
        <v>2888</v>
      </c>
      <c r="E1477" s="149" t="s">
        <v>2889</v>
      </c>
      <c r="F1477" s="149" t="s">
        <v>14</v>
      </c>
      <c r="G1477" s="149" t="s">
        <v>2890</v>
      </c>
      <c r="H1477" s="278" t="s">
        <v>573</v>
      </c>
      <c r="I1477" s="326"/>
      <c r="J1477" s="80"/>
      <c r="K1477" s="80"/>
      <c r="L1477" s="80"/>
      <c r="M1477" s="80"/>
      <c r="N1477" s="80"/>
      <c r="O1477" s="80"/>
      <c r="P1477" s="80"/>
      <c r="Q1477" s="80"/>
      <c r="R1477" s="80"/>
      <c r="S1477" s="80"/>
    </row>
    <row r="1478" spans="1:19" s="63" customFormat="1" ht="19.5" customHeight="1">
      <c r="A1478" s="192"/>
      <c r="B1478" s="216"/>
      <c r="C1478" s="231"/>
      <c r="D1478" s="149" t="s">
        <v>2891</v>
      </c>
      <c r="E1478" s="149" t="s">
        <v>2892</v>
      </c>
      <c r="F1478" s="149" t="s">
        <v>58</v>
      </c>
      <c r="G1478" s="149" t="s">
        <v>2686</v>
      </c>
      <c r="H1478" s="278"/>
      <c r="I1478" s="326"/>
      <c r="J1478" s="80"/>
      <c r="K1478" s="80"/>
      <c r="L1478" s="80"/>
      <c r="M1478" s="80"/>
      <c r="N1478" s="80"/>
      <c r="O1478" s="80"/>
      <c r="P1478" s="80"/>
      <c r="Q1478" s="80"/>
      <c r="R1478" s="80"/>
      <c r="S1478" s="80"/>
    </row>
    <row r="1479" spans="1:19" s="63" customFormat="1" ht="19.5" customHeight="1">
      <c r="A1479" s="192"/>
      <c r="B1479" s="216"/>
      <c r="C1479" s="231"/>
      <c r="D1479" s="149" t="s">
        <v>2893</v>
      </c>
      <c r="E1479" s="149" t="s">
        <v>2894</v>
      </c>
      <c r="F1479" s="149" t="s">
        <v>65</v>
      </c>
      <c r="G1479" s="149" t="s">
        <v>2686</v>
      </c>
      <c r="H1479" s="278"/>
      <c r="I1479" s="326"/>
      <c r="J1479" s="80"/>
      <c r="K1479" s="80"/>
      <c r="L1479" s="80"/>
      <c r="M1479" s="80"/>
      <c r="N1479" s="80"/>
      <c r="O1479" s="80"/>
      <c r="P1479" s="80"/>
      <c r="Q1479" s="80"/>
      <c r="R1479" s="80"/>
      <c r="S1479" s="80"/>
    </row>
    <row r="1480" spans="1:19" s="63" customFormat="1" ht="19.5" customHeight="1">
      <c r="A1480" s="192"/>
      <c r="B1480" s="216"/>
      <c r="C1480" s="231"/>
      <c r="D1480" s="149" t="s">
        <v>2895</v>
      </c>
      <c r="E1480" s="149" t="s">
        <v>2896</v>
      </c>
      <c r="F1480" s="149" t="s">
        <v>62</v>
      </c>
      <c r="G1480" s="149" t="s">
        <v>2686</v>
      </c>
      <c r="H1480" s="278"/>
      <c r="I1480" s="326"/>
      <c r="J1480" s="80"/>
      <c r="K1480" s="80"/>
      <c r="L1480" s="80"/>
      <c r="M1480" s="80"/>
      <c r="N1480" s="80"/>
      <c r="O1480" s="80"/>
      <c r="P1480" s="80"/>
      <c r="Q1480" s="80"/>
      <c r="R1480" s="80"/>
      <c r="S1480" s="80"/>
    </row>
    <row r="1481" spans="1:19" s="63" customFormat="1" ht="19.5" customHeight="1">
      <c r="A1481" s="192"/>
      <c r="B1481" s="216"/>
      <c r="C1481" s="231"/>
      <c r="D1481" s="149" t="s">
        <v>2897</v>
      </c>
      <c r="E1481" s="149" t="s">
        <v>2898</v>
      </c>
      <c r="F1481" s="149" t="s">
        <v>14</v>
      </c>
      <c r="G1481" s="149" t="s">
        <v>2890</v>
      </c>
      <c r="H1481" s="278" t="s">
        <v>781</v>
      </c>
      <c r="I1481" s="326"/>
      <c r="J1481" s="80"/>
      <c r="K1481" s="80"/>
      <c r="L1481" s="80"/>
      <c r="M1481" s="80"/>
      <c r="N1481" s="80"/>
      <c r="O1481" s="80"/>
      <c r="P1481" s="80"/>
      <c r="Q1481" s="80"/>
      <c r="R1481" s="80"/>
      <c r="S1481" s="80"/>
    </row>
    <row r="1482" spans="1:19" s="63" customFormat="1" ht="19.5" customHeight="1">
      <c r="A1482" s="192"/>
      <c r="B1482" s="216"/>
      <c r="C1482" s="231"/>
      <c r="D1482" s="149" t="s">
        <v>2899</v>
      </c>
      <c r="E1482" s="149" t="s">
        <v>2900</v>
      </c>
      <c r="F1482" s="149" t="s">
        <v>58</v>
      </c>
      <c r="G1482" s="149" t="s">
        <v>2686</v>
      </c>
      <c r="H1482" s="278"/>
      <c r="I1482" s="326"/>
      <c r="J1482" s="80"/>
      <c r="K1482" s="80"/>
      <c r="L1482" s="80"/>
      <c r="M1482" s="80"/>
      <c r="N1482" s="80"/>
      <c r="O1482" s="80"/>
      <c r="P1482" s="80"/>
      <c r="Q1482" s="80"/>
      <c r="R1482" s="80"/>
      <c r="S1482" s="80"/>
    </row>
    <row r="1483" spans="1:19" s="63" customFormat="1" ht="19.5" customHeight="1">
      <c r="A1483" s="192"/>
      <c r="B1483" s="216"/>
      <c r="C1483" s="231"/>
      <c r="D1483" s="149" t="s">
        <v>2901</v>
      </c>
      <c r="E1483" s="149" t="s">
        <v>2902</v>
      </c>
      <c r="F1483" s="149" t="s">
        <v>65</v>
      </c>
      <c r="G1483" s="149" t="s">
        <v>2686</v>
      </c>
      <c r="H1483" s="278"/>
      <c r="I1483" s="326"/>
      <c r="J1483" s="80"/>
      <c r="K1483" s="80"/>
      <c r="L1483" s="80"/>
      <c r="M1483" s="80"/>
      <c r="N1483" s="80"/>
      <c r="O1483" s="80"/>
      <c r="P1483" s="80"/>
      <c r="Q1483" s="80"/>
      <c r="R1483" s="80"/>
      <c r="S1483" s="80"/>
    </row>
    <row r="1484" spans="1:19" s="63" customFormat="1" ht="19.5" customHeight="1">
      <c r="A1484" s="192"/>
      <c r="B1484" s="216"/>
      <c r="C1484" s="231"/>
      <c r="D1484" s="149" t="s">
        <v>2903</v>
      </c>
      <c r="E1484" s="149" t="s">
        <v>2904</v>
      </c>
      <c r="F1484" s="149" t="s">
        <v>62</v>
      </c>
      <c r="G1484" s="149" t="s">
        <v>2686</v>
      </c>
      <c r="H1484" s="278"/>
      <c r="I1484" s="326"/>
      <c r="J1484" s="80"/>
      <c r="K1484" s="80"/>
      <c r="L1484" s="80"/>
      <c r="M1484" s="80"/>
      <c r="N1484" s="80"/>
      <c r="O1484" s="80"/>
      <c r="P1484" s="80"/>
      <c r="Q1484" s="80"/>
      <c r="R1484" s="80"/>
      <c r="S1484" s="80"/>
    </row>
    <row r="1485" spans="1:19" s="63" customFormat="1" ht="19.5" customHeight="1">
      <c r="A1485" s="192"/>
      <c r="B1485" s="216"/>
      <c r="C1485" s="231"/>
      <c r="D1485" s="149" t="s">
        <v>2905</v>
      </c>
      <c r="E1485" s="149" t="s">
        <v>2906</v>
      </c>
      <c r="F1485" s="149" t="s">
        <v>14</v>
      </c>
      <c r="G1485" s="149" t="s">
        <v>2890</v>
      </c>
      <c r="H1485" s="278" t="s">
        <v>1073</v>
      </c>
      <c r="I1485" s="326"/>
      <c r="J1485" s="80"/>
      <c r="K1485" s="80"/>
      <c r="L1485" s="80"/>
      <c r="M1485" s="80"/>
      <c r="N1485" s="80"/>
      <c r="O1485" s="80"/>
      <c r="P1485" s="80"/>
      <c r="Q1485" s="80"/>
      <c r="R1485" s="80"/>
      <c r="S1485" s="80"/>
    </row>
    <row r="1486" spans="1:19" s="63" customFormat="1" ht="19.5" customHeight="1">
      <c r="A1486" s="192"/>
      <c r="B1486" s="216"/>
      <c r="C1486" s="231"/>
      <c r="D1486" s="149" t="s">
        <v>2907</v>
      </c>
      <c r="E1486" s="149" t="s">
        <v>2908</v>
      </c>
      <c r="F1486" s="149" t="s">
        <v>58</v>
      </c>
      <c r="G1486" s="149" t="s">
        <v>2686</v>
      </c>
      <c r="H1486" s="278"/>
      <c r="I1486" s="326"/>
      <c r="J1486" s="80"/>
      <c r="K1486" s="80"/>
      <c r="L1486" s="80"/>
      <c r="M1486" s="80"/>
      <c r="N1486" s="80"/>
      <c r="O1486" s="80"/>
      <c r="P1486" s="80"/>
      <c r="Q1486" s="80"/>
      <c r="R1486" s="80"/>
      <c r="S1486" s="80"/>
    </row>
    <row r="1487" spans="1:19" s="63" customFormat="1" ht="19.5" customHeight="1">
      <c r="A1487" s="192"/>
      <c r="B1487" s="216"/>
      <c r="C1487" s="231"/>
      <c r="D1487" s="149" t="s">
        <v>2909</v>
      </c>
      <c r="E1487" s="149" t="s">
        <v>2910</v>
      </c>
      <c r="F1487" s="149" t="s">
        <v>65</v>
      </c>
      <c r="G1487" s="149" t="s">
        <v>2686</v>
      </c>
      <c r="H1487" s="278"/>
      <c r="I1487" s="326"/>
      <c r="J1487" s="80"/>
      <c r="K1487" s="80"/>
      <c r="L1487" s="80"/>
      <c r="M1487" s="80"/>
      <c r="N1487" s="80"/>
      <c r="O1487" s="80"/>
      <c r="P1487" s="80"/>
      <c r="Q1487" s="80"/>
      <c r="R1487" s="80"/>
      <c r="S1487" s="80"/>
    </row>
    <row r="1488" spans="1:19" s="63" customFormat="1" ht="19.5" customHeight="1">
      <c r="A1488" s="192"/>
      <c r="B1488" s="216"/>
      <c r="C1488" s="231"/>
      <c r="D1488" s="149" t="s">
        <v>2911</v>
      </c>
      <c r="E1488" s="149" t="s">
        <v>2912</v>
      </c>
      <c r="F1488" s="149" t="s">
        <v>62</v>
      </c>
      <c r="G1488" s="149" t="s">
        <v>2686</v>
      </c>
      <c r="H1488" s="278"/>
      <c r="I1488" s="326"/>
      <c r="J1488" s="80"/>
      <c r="K1488" s="80"/>
      <c r="L1488" s="80"/>
      <c r="M1488" s="80"/>
      <c r="N1488" s="80"/>
      <c r="O1488" s="80"/>
      <c r="P1488" s="80"/>
      <c r="Q1488" s="80"/>
      <c r="R1488" s="80"/>
      <c r="S1488" s="80"/>
    </row>
    <row r="1489" spans="1:19" s="63" customFormat="1" ht="19.5" customHeight="1">
      <c r="A1489" s="192"/>
      <c r="B1489" s="216"/>
      <c r="C1489" s="231"/>
      <c r="D1489" s="149" t="s">
        <v>2913</v>
      </c>
      <c r="E1489" s="149" t="s">
        <v>2914</v>
      </c>
      <c r="F1489" s="149" t="s">
        <v>14</v>
      </c>
      <c r="G1489" s="149" t="s">
        <v>2289</v>
      </c>
      <c r="H1489" s="278"/>
      <c r="I1489" s="326" t="s">
        <v>2915</v>
      </c>
      <c r="J1489" s="80"/>
      <c r="K1489" s="80"/>
      <c r="L1489" s="80"/>
      <c r="M1489" s="80"/>
      <c r="N1489" s="80"/>
      <c r="O1489" s="80"/>
      <c r="P1489" s="80"/>
      <c r="Q1489" s="80"/>
      <c r="R1489" s="80"/>
      <c r="S1489" s="80"/>
    </row>
    <row r="1490" spans="1:19" s="63" customFormat="1" ht="19.5" customHeight="1">
      <c r="A1490" s="192"/>
      <c r="B1490" s="216"/>
      <c r="C1490" s="231"/>
      <c r="D1490" s="149" t="s">
        <v>2916</v>
      </c>
      <c r="E1490" s="149" t="s">
        <v>2917</v>
      </c>
      <c r="F1490" s="149" t="s">
        <v>58</v>
      </c>
      <c r="G1490" s="149" t="s">
        <v>1600</v>
      </c>
      <c r="H1490" s="278"/>
      <c r="I1490" s="326"/>
      <c r="J1490" s="80"/>
      <c r="K1490" s="80"/>
      <c r="L1490" s="80"/>
      <c r="M1490" s="80"/>
      <c r="N1490" s="80"/>
      <c r="O1490" s="80"/>
      <c r="P1490" s="80"/>
      <c r="Q1490" s="80"/>
      <c r="R1490" s="80"/>
      <c r="S1490" s="80"/>
    </row>
    <row r="1491" spans="1:19" s="63" customFormat="1" ht="19.5" customHeight="1">
      <c r="A1491" s="192"/>
      <c r="B1491" s="216"/>
      <c r="C1491" s="231"/>
      <c r="D1491" s="149" t="s">
        <v>2918</v>
      </c>
      <c r="E1491" s="149" t="s">
        <v>2919</v>
      </c>
      <c r="F1491" s="149" t="s">
        <v>65</v>
      </c>
      <c r="G1491" s="149" t="s">
        <v>1600</v>
      </c>
      <c r="H1491" s="278"/>
      <c r="I1491" s="326"/>
      <c r="J1491" s="80"/>
      <c r="K1491" s="80"/>
      <c r="L1491" s="80"/>
      <c r="M1491" s="80"/>
      <c r="N1491" s="80"/>
      <c r="O1491" s="80"/>
      <c r="P1491" s="80"/>
      <c r="Q1491" s="80"/>
      <c r="R1491" s="80"/>
      <c r="S1491" s="80"/>
    </row>
    <row r="1492" spans="1:19" s="63" customFormat="1" ht="19.5" customHeight="1">
      <c r="A1492" s="192"/>
      <c r="B1492" s="216"/>
      <c r="C1492" s="231"/>
      <c r="D1492" s="149" t="s">
        <v>2920</v>
      </c>
      <c r="E1492" s="149" t="s">
        <v>2921</v>
      </c>
      <c r="F1492" s="149" t="s">
        <v>62</v>
      </c>
      <c r="G1492" s="149" t="s">
        <v>1600</v>
      </c>
      <c r="H1492" s="278"/>
      <c r="I1492" s="326"/>
      <c r="J1492" s="80"/>
      <c r="K1492" s="80"/>
      <c r="L1492" s="80"/>
      <c r="M1492" s="80"/>
      <c r="N1492" s="80"/>
      <c r="O1492" s="80"/>
      <c r="P1492" s="80"/>
      <c r="Q1492" s="80"/>
      <c r="R1492" s="80"/>
      <c r="S1492" s="80"/>
    </row>
    <row r="1493" spans="1:19" s="63" customFormat="1" ht="19.5" customHeight="1">
      <c r="A1493" s="192"/>
      <c r="B1493" s="216"/>
      <c r="C1493" s="231"/>
      <c r="D1493" s="149" t="s">
        <v>2922</v>
      </c>
      <c r="E1493" s="149" t="s">
        <v>2923</v>
      </c>
      <c r="F1493" s="149" t="s">
        <v>14</v>
      </c>
      <c r="G1493" s="149" t="s">
        <v>2289</v>
      </c>
      <c r="H1493" s="278" t="s">
        <v>1083</v>
      </c>
      <c r="I1493" s="326"/>
      <c r="J1493" s="80"/>
      <c r="K1493" s="80"/>
      <c r="L1493" s="80"/>
      <c r="M1493" s="80"/>
      <c r="N1493" s="80"/>
      <c r="O1493" s="80"/>
      <c r="P1493" s="80"/>
      <c r="Q1493" s="80"/>
      <c r="R1493" s="80"/>
      <c r="S1493" s="80"/>
    </row>
    <row r="1494" spans="1:19" s="63" customFormat="1" ht="19.5" customHeight="1">
      <c r="A1494" s="192"/>
      <c r="B1494" s="216"/>
      <c r="C1494" s="231"/>
      <c r="D1494" s="149" t="s">
        <v>2924</v>
      </c>
      <c r="E1494" s="149" t="s">
        <v>2925</v>
      </c>
      <c r="F1494" s="149" t="s">
        <v>58</v>
      </c>
      <c r="G1494" s="149" t="s">
        <v>1600</v>
      </c>
      <c r="H1494" s="278"/>
      <c r="I1494" s="326"/>
      <c r="J1494" s="80"/>
      <c r="K1494" s="80"/>
      <c r="L1494" s="80"/>
      <c r="M1494" s="80"/>
      <c r="N1494" s="80"/>
      <c r="O1494" s="80"/>
      <c r="P1494" s="80"/>
      <c r="Q1494" s="80"/>
      <c r="R1494" s="80"/>
      <c r="S1494" s="80"/>
    </row>
    <row r="1495" spans="1:19" s="63" customFormat="1" ht="19.5" customHeight="1">
      <c r="A1495" s="192"/>
      <c r="B1495" s="216"/>
      <c r="C1495" s="231"/>
      <c r="D1495" s="149" t="s">
        <v>2926</v>
      </c>
      <c r="E1495" s="149" t="s">
        <v>2927</v>
      </c>
      <c r="F1495" s="149" t="s">
        <v>65</v>
      </c>
      <c r="G1495" s="149" t="s">
        <v>1600</v>
      </c>
      <c r="H1495" s="278"/>
      <c r="I1495" s="326"/>
      <c r="J1495" s="80"/>
      <c r="K1495" s="80"/>
      <c r="L1495" s="80"/>
      <c r="M1495" s="80"/>
      <c r="N1495" s="80"/>
      <c r="O1495" s="80"/>
      <c r="P1495" s="80"/>
      <c r="Q1495" s="80"/>
      <c r="R1495" s="80"/>
      <c r="S1495" s="80"/>
    </row>
    <row r="1496" spans="1:19" s="63" customFormat="1" ht="19.5" customHeight="1">
      <c r="A1496" s="192"/>
      <c r="B1496" s="216"/>
      <c r="C1496" s="231"/>
      <c r="D1496" s="149" t="s">
        <v>2928</v>
      </c>
      <c r="E1496" s="149" t="s">
        <v>2929</v>
      </c>
      <c r="F1496" s="149" t="s">
        <v>62</v>
      </c>
      <c r="G1496" s="149" t="s">
        <v>1600</v>
      </c>
      <c r="H1496" s="278"/>
      <c r="I1496" s="326"/>
      <c r="J1496" s="80"/>
      <c r="K1496" s="80"/>
      <c r="L1496" s="80"/>
      <c r="M1496" s="80"/>
      <c r="N1496" s="80"/>
      <c r="O1496" s="80"/>
      <c r="P1496" s="80"/>
      <c r="Q1496" s="80"/>
      <c r="R1496" s="80"/>
      <c r="S1496" s="80"/>
    </row>
    <row r="1497" spans="1:19" s="63" customFormat="1" ht="19.5" customHeight="1">
      <c r="A1497" s="192"/>
      <c r="B1497" s="216"/>
      <c r="C1497" s="231"/>
      <c r="D1497" s="149" t="s">
        <v>2930</v>
      </c>
      <c r="E1497" s="149" t="s">
        <v>2931</v>
      </c>
      <c r="F1497" s="149" t="s">
        <v>14</v>
      </c>
      <c r="G1497" s="149" t="s">
        <v>2682</v>
      </c>
      <c r="H1497" s="278" t="s">
        <v>1073</v>
      </c>
      <c r="I1497" s="326" t="s">
        <v>2932</v>
      </c>
      <c r="J1497" s="80"/>
      <c r="K1497" s="80"/>
      <c r="L1497" s="80"/>
      <c r="M1497" s="80"/>
      <c r="N1497" s="80"/>
      <c r="O1497" s="80"/>
      <c r="P1497" s="80"/>
      <c r="Q1497" s="80"/>
      <c r="R1497" s="80"/>
      <c r="S1497" s="80"/>
    </row>
    <row r="1498" spans="1:19" s="63" customFormat="1" ht="19.5" customHeight="1">
      <c r="A1498" s="192"/>
      <c r="B1498" s="216"/>
      <c r="C1498" s="231"/>
      <c r="D1498" s="149" t="s">
        <v>2933</v>
      </c>
      <c r="E1498" s="149" t="s">
        <v>2934</v>
      </c>
      <c r="F1498" s="149" t="s">
        <v>58</v>
      </c>
      <c r="G1498" s="149" t="s">
        <v>332</v>
      </c>
      <c r="H1498" s="278"/>
      <c r="I1498" s="326"/>
      <c r="J1498" s="80"/>
      <c r="K1498" s="80"/>
      <c r="L1498" s="80"/>
      <c r="M1498" s="80"/>
      <c r="N1498" s="80"/>
      <c r="O1498" s="80"/>
      <c r="P1498" s="80"/>
      <c r="Q1498" s="80"/>
      <c r="R1498" s="80"/>
      <c r="S1498" s="80"/>
    </row>
    <row r="1499" spans="1:19" s="63" customFormat="1" ht="19.5" customHeight="1">
      <c r="A1499" s="192"/>
      <c r="B1499" s="216"/>
      <c r="C1499" s="231"/>
      <c r="D1499" s="149" t="s">
        <v>2935</v>
      </c>
      <c r="E1499" s="149" t="s">
        <v>2936</v>
      </c>
      <c r="F1499" s="149" t="s">
        <v>65</v>
      </c>
      <c r="G1499" s="149" t="s">
        <v>332</v>
      </c>
      <c r="H1499" s="278"/>
      <c r="I1499" s="326"/>
      <c r="J1499" s="80"/>
      <c r="K1499" s="80"/>
      <c r="L1499" s="80"/>
      <c r="M1499" s="80"/>
      <c r="N1499" s="80"/>
      <c r="O1499" s="80"/>
      <c r="P1499" s="80"/>
      <c r="Q1499" s="80"/>
      <c r="R1499" s="80"/>
      <c r="S1499" s="80"/>
    </row>
    <row r="1500" spans="1:19" s="63" customFormat="1" ht="19.5" customHeight="1">
      <c r="A1500" s="192"/>
      <c r="B1500" s="216"/>
      <c r="C1500" s="231"/>
      <c r="D1500" s="149" t="s">
        <v>2937</v>
      </c>
      <c r="E1500" s="149" t="s">
        <v>2938</v>
      </c>
      <c r="F1500" s="149" t="s">
        <v>62</v>
      </c>
      <c r="G1500" s="149" t="s">
        <v>332</v>
      </c>
      <c r="H1500" s="278"/>
      <c r="I1500" s="326"/>
      <c r="J1500" s="80"/>
      <c r="K1500" s="80"/>
      <c r="L1500" s="80"/>
      <c r="M1500" s="80"/>
      <c r="N1500" s="80"/>
      <c r="O1500" s="80"/>
      <c r="P1500" s="80"/>
      <c r="Q1500" s="80"/>
      <c r="R1500" s="80"/>
      <c r="S1500" s="80"/>
    </row>
    <row r="1501" spans="1:19" s="63" customFormat="1" ht="19.5" customHeight="1">
      <c r="A1501" s="192"/>
      <c r="B1501" s="216"/>
      <c r="C1501" s="231"/>
      <c r="D1501" s="149" t="s">
        <v>2939</v>
      </c>
      <c r="E1501" s="149" t="s">
        <v>2940</v>
      </c>
      <c r="F1501" s="149" t="s">
        <v>14</v>
      </c>
      <c r="G1501" s="149" t="s">
        <v>2682</v>
      </c>
      <c r="H1501" s="278" t="s">
        <v>1083</v>
      </c>
      <c r="I1501" s="326"/>
      <c r="J1501" s="80"/>
      <c r="K1501" s="80"/>
      <c r="L1501" s="80"/>
      <c r="M1501" s="80"/>
      <c r="N1501" s="80"/>
      <c r="O1501" s="80"/>
      <c r="P1501" s="80"/>
      <c r="Q1501" s="80"/>
      <c r="R1501" s="80"/>
      <c r="S1501" s="80"/>
    </row>
    <row r="1502" spans="1:19" s="63" customFormat="1" ht="19.5" customHeight="1">
      <c r="A1502" s="192"/>
      <c r="B1502" s="216"/>
      <c r="C1502" s="231"/>
      <c r="D1502" s="149" t="s">
        <v>2941</v>
      </c>
      <c r="E1502" s="149" t="s">
        <v>2942</v>
      </c>
      <c r="F1502" s="149" t="s">
        <v>58</v>
      </c>
      <c r="G1502" s="149" t="s">
        <v>332</v>
      </c>
      <c r="H1502" s="278"/>
      <c r="I1502" s="326"/>
      <c r="J1502" s="80"/>
      <c r="K1502" s="80"/>
      <c r="L1502" s="80"/>
      <c r="M1502" s="80"/>
      <c r="N1502" s="80"/>
      <c r="O1502" s="80"/>
      <c r="P1502" s="80"/>
      <c r="Q1502" s="80"/>
      <c r="R1502" s="80"/>
      <c r="S1502" s="80"/>
    </row>
    <row r="1503" spans="1:19" s="63" customFormat="1" ht="19.5" customHeight="1">
      <c r="A1503" s="192"/>
      <c r="B1503" s="216"/>
      <c r="C1503" s="231"/>
      <c r="D1503" s="149" t="s">
        <v>2943</v>
      </c>
      <c r="E1503" s="149" t="s">
        <v>2944</v>
      </c>
      <c r="F1503" s="149" t="s">
        <v>65</v>
      </c>
      <c r="G1503" s="149" t="s">
        <v>332</v>
      </c>
      <c r="H1503" s="278"/>
      <c r="I1503" s="326"/>
      <c r="J1503" s="80"/>
      <c r="K1503" s="80"/>
      <c r="L1503" s="80"/>
      <c r="M1503" s="80"/>
      <c r="N1503" s="80"/>
      <c r="O1503" s="80"/>
      <c r="P1503" s="80"/>
      <c r="Q1503" s="80"/>
      <c r="R1503" s="80"/>
      <c r="S1503" s="80"/>
    </row>
    <row r="1504" spans="1:19" s="63" customFormat="1" ht="19.5" customHeight="1">
      <c r="A1504" s="192"/>
      <c r="B1504" s="216"/>
      <c r="C1504" s="231"/>
      <c r="D1504" s="149" t="s">
        <v>2945</v>
      </c>
      <c r="E1504" s="149" t="s">
        <v>2946</v>
      </c>
      <c r="F1504" s="149" t="s">
        <v>62</v>
      </c>
      <c r="G1504" s="149" t="s">
        <v>332</v>
      </c>
      <c r="H1504" s="278"/>
      <c r="I1504" s="326"/>
      <c r="J1504" s="80"/>
      <c r="K1504" s="80"/>
      <c r="L1504" s="80"/>
      <c r="M1504" s="80"/>
      <c r="N1504" s="80"/>
      <c r="O1504" s="80"/>
      <c r="P1504" s="80"/>
      <c r="Q1504" s="80"/>
      <c r="R1504" s="80"/>
      <c r="S1504" s="80"/>
    </row>
    <row r="1505" spans="1:19" s="63" customFormat="1" ht="78.75">
      <c r="A1505" s="192"/>
      <c r="B1505" s="216"/>
      <c r="C1505" s="231"/>
      <c r="D1505" s="46" t="s">
        <v>2947</v>
      </c>
      <c r="E1505" s="46" t="s">
        <v>2948</v>
      </c>
      <c r="F1505" s="46"/>
      <c r="G1505" s="46"/>
      <c r="H1505" s="278"/>
      <c r="I1505" s="85" t="s">
        <v>2949</v>
      </c>
      <c r="J1505" s="80"/>
      <c r="K1505" s="80"/>
      <c r="L1505" s="80"/>
      <c r="M1505" s="80"/>
      <c r="N1505" s="80"/>
      <c r="O1505" s="80"/>
      <c r="P1505" s="80"/>
      <c r="Q1505" s="80"/>
      <c r="R1505" s="80"/>
      <c r="S1505" s="80"/>
    </row>
    <row r="1506" spans="1:19" s="63" customFormat="1" ht="32.25" customHeight="1">
      <c r="A1506" s="192" t="s">
        <v>2950</v>
      </c>
      <c r="B1506" s="216"/>
      <c r="C1506" s="231" t="s">
        <v>2951</v>
      </c>
      <c r="D1506" s="46" t="s">
        <v>2952</v>
      </c>
      <c r="E1506" s="46" t="s">
        <v>2953</v>
      </c>
      <c r="F1506" s="46" t="s">
        <v>14</v>
      </c>
      <c r="G1506" s="152" t="s">
        <v>89</v>
      </c>
      <c r="H1506" s="280" t="s">
        <v>781</v>
      </c>
      <c r="I1506" s="328" t="s">
        <v>2954</v>
      </c>
      <c r="J1506" s="80"/>
      <c r="K1506" s="80"/>
      <c r="L1506" s="80"/>
      <c r="M1506" s="80"/>
      <c r="N1506" s="80"/>
      <c r="O1506" s="80"/>
      <c r="P1506" s="80"/>
      <c r="Q1506" s="80"/>
      <c r="R1506" s="80"/>
      <c r="S1506" s="80"/>
    </row>
    <row r="1507" spans="1:19" s="63" customFormat="1" ht="32.25" customHeight="1">
      <c r="A1507" s="192"/>
      <c r="B1507" s="216"/>
      <c r="C1507" s="231"/>
      <c r="D1507" s="46" t="s">
        <v>2955</v>
      </c>
      <c r="E1507" s="46" t="s">
        <v>2956</v>
      </c>
      <c r="F1507" s="46" t="s">
        <v>14</v>
      </c>
      <c r="G1507" s="152" t="s">
        <v>610</v>
      </c>
      <c r="H1507" s="280"/>
      <c r="I1507" s="328"/>
      <c r="J1507" s="80"/>
      <c r="K1507" s="80"/>
      <c r="L1507" s="80"/>
      <c r="M1507" s="80"/>
      <c r="N1507" s="80"/>
      <c r="O1507" s="80"/>
      <c r="P1507" s="80"/>
      <c r="Q1507" s="80"/>
      <c r="R1507" s="80"/>
      <c r="S1507" s="80"/>
    </row>
    <row r="1508" spans="1:19" s="63" customFormat="1" ht="19.5" customHeight="1">
      <c r="A1508" s="192"/>
      <c r="B1508" s="216"/>
      <c r="C1508" s="231"/>
      <c r="D1508" s="46" t="s">
        <v>2957</v>
      </c>
      <c r="E1508" s="46" t="s">
        <v>2958</v>
      </c>
      <c r="F1508" s="46" t="s">
        <v>14</v>
      </c>
      <c r="G1508" s="152" t="s">
        <v>1202</v>
      </c>
      <c r="H1508" s="280"/>
      <c r="I1508" s="139" t="s">
        <v>2959</v>
      </c>
      <c r="J1508" s="80"/>
      <c r="K1508" s="80"/>
      <c r="L1508" s="80"/>
      <c r="M1508" s="80"/>
      <c r="N1508" s="80"/>
      <c r="O1508" s="80"/>
      <c r="P1508" s="80"/>
      <c r="Q1508" s="80"/>
      <c r="R1508" s="80"/>
      <c r="S1508" s="80"/>
    </row>
    <row r="1509" spans="1:19" s="63" customFormat="1" ht="33" customHeight="1">
      <c r="A1509" s="192"/>
      <c r="B1509" s="216"/>
      <c r="C1509" s="231"/>
      <c r="D1509" s="46" t="s">
        <v>2960</v>
      </c>
      <c r="E1509" s="46" t="s">
        <v>2961</v>
      </c>
      <c r="F1509" s="46" t="s">
        <v>14</v>
      </c>
      <c r="G1509" s="152" t="s">
        <v>89</v>
      </c>
      <c r="H1509" s="281" t="s">
        <v>1073</v>
      </c>
      <c r="I1509" s="329" t="s">
        <v>2962</v>
      </c>
      <c r="J1509" s="80"/>
      <c r="K1509" s="80"/>
      <c r="L1509" s="80"/>
      <c r="M1509" s="80"/>
      <c r="N1509" s="80"/>
      <c r="O1509" s="80"/>
      <c r="P1509" s="80"/>
      <c r="Q1509" s="80"/>
      <c r="R1509" s="80"/>
      <c r="S1509" s="80"/>
    </row>
    <row r="1510" spans="1:19" s="63" customFormat="1" ht="33" customHeight="1">
      <c r="A1510" s="192"/>
      <c r="B1510" s="216"/>
      <c r="C1510" s="231"/>
      <c r="D1510" s="46" t="s">
        <v>2963</v>
      </c>
      <c r="E1510" s="46" t="s">
        <v>2964</v>
      </c>
      <c r="F1510" s="46" t="s">
        <v>14</v>
      </c>
      <c r="G1510" s="152" t="s">
        <v>610</v>
      </c>
      <c r="H1510" s="281"/>
      <c r="I1510" s="329"/>
      <c r="J1510" s="80"/>
      <c r="K1510" s="80"/>
      <c r="L1510" s="80"/>
      <c r="M1510" s="80"/>
      <c r="N1510" s="80"/>
      <c r="O1510" s="80"/>
      <c r="P1510" s="80"/>
      <c r="Q1510" s="80"/>
      <c r="R1510" s="80"/>
      <c r="S1510" s="80"/>
    </row>
    <row r="1511" spans="1:19" s="63" customFormat="1" ht="36" customHeight="1">
      <c r="A1511" s="192"/>
      <c r="B1511" s="216"/>
      <c r="C1511" s="231"/>
      <c r="D1511" s="151" t="s">
        <v>2965</v>
      </c>
      <c r="E1511" s="151" t="s">
        <v>2966</v>
      </c>
      <c r="F1511" s="46" t="s">
        <v>14</v>
      </c>
      <c r="G1511" s="152" t="s">
        <v>1202</v>
      </c>
      <c r="H1511" s="281"/>
      <c r="I1511" s="155" t="s">
        <v>2967</v>
      </c>
      <c r="J1511" s="80"/>
      <c r="K1511" s="80"/>
      <c r="L1511" s="80"/>
      <c r="M1511" s="80"/>
      <c r="N1511" s="80"/>
      <c r="O1511" s="80"/>
      <c r="P1511" s="80"/>
      <c r="Q1511" s="80"/>
      <c r="R1511" s="80"/>
      <c r="S1511" s="80"/>
    </row>
    <row r="1512" spans="1:19" s="63" customFormat="1" ht="19.5" customHeight="1">
      <c r="A1512" s="192"/>
      <c r="B1512" s="216"/>
      <c r="C1512" s="231" t="s">
        <v>2968</v>
      </c>
      <c r="D1512" s="46" t="s">
        <v>2969</v>
      </c>
      <c r="E1512" s="46" t="s">
        <v>2970</v>
      </c>
      <c r="F1512" s="46" t="s">
        <v>14</v>
      </c>
      <c r="G1512" s="153" t="s">
        <v>89</v>
      </c>
      <c r="H1512" s="282" t="s">
        <v>887</v>
      </c>
      <c r="I1512" s="156" t="s">
        <v>2971</v>
      </c>
      <c r="J1512" s="80"/>
      <c r="K1512" s="80"/>
      <c r="L1512" s="80"/>
      <c r="M1512" s="80"/>
      <c r="N1512" s="80"/>
      <c r="O1512" s="80"/>
      <c r="P1512" s="80"/>
      <c r="Q1512" s="80"/>
      <c r="R1512" s="80"/>
      <c r="S1512" s="80"/>
    </row>
    <row r="1513" spans="1:19" s="63" customFormat="1" ht="19.5" customHeight="1">
      <c r="A1513" s="192"/>
      <c r="B1513" s="216"/>
      <c r="C1513" s="231"/>
      <c r="D1513" s="46" t="s">
        <v>2972</v>
      </c>
      <c r="E1513" s="46" t="s">
        <v>2973</v>
      </c>
      <c r="F1513" s="46" t="s">
        <v>14</v>
      </c>
      <c r="G1513" s="153" t="s">
        <v>610</v>
      </c>
      <c r="H1513" s="282"/>
      <c r="I1513" s="156" t="s">
        <v>2974</v>
      </c>
      <c r="J1513" s="80"/>
      <c r="K1513" s="80"/>
      <c r="L1513" s="80"/>
      <c r="M1513" s="80"/>
      <c r="N1513" s="80"/>
      <c r="O1513" s="80"/>
      <c r="P1513" s="80"/>
      <c r="Q1513" s="80"/>
      <c r="R1513" s="80"/>
      <c r="S1513" s="80"/>
    </row>
    <row r="1514" spans="1:19" s="63" customFormat="1" ht="19.5" customHeight="1">
      <c r="A1514" s="192"/>
      <c r="B1514" s="216"/>
      <c r="C1514" s="231"/>
      <c r="D1514" s="46" t="s">
        <v>2975</v>
      </c>
      <c r="E1514" s="46" t="s">
        <v>2976</v>
      </c>
      <c r="F1514" s="46" t="s">
        <v>14</v>
      </c>
      <c r="G1514" s="153" t="s">
        <v>1202</v>
      </c>
      <c r="H1514" s="282"/>
      <c r="I1514" s="157" t="s">
        <v>2977</v>
      </c>
      <c r="J1514" s="80"/>
      <c r="K1514" s="80"/>
      <c r="L1514" s="80"/>
      <c r="M1514" s="80"/>
      <c r="N1514" s="80"/>
      <c r="O1514" s="80"/>
      <c r="P1514" s="80"/>
      <c r="Q1514" s="80"/>
      <c r="R1514" s="80"/>
      <c r="S1514" s="80"/>
    </row>
    <row r="1515" spans="1:19" s="63" customFormat="1" ht="19.5" customHeight="1">
      <c r="A1515" s="192" t="s">
        <v>2978</v>
      </c>
      <c r="B1515" s="216"/>
      <c r="C1515" s="231" t="s">
        <v>2951</v>
      </c>
      <c r="D1515" s="46" t="s">
        <v>2979</v>
      </c>
      <c r="E1515" s="46" t="s">
        <v>2980</v>
      </c>
      <c r="F1515" s="46" t="s">
        <v>14</v>
      </c>
      <c r="G1515" s="152" t="s">
        <v>59</v>
      </c>
      <c r="H1515" s="281" t="s">
        <v>1073</v>
      </c>
      <c r="I1515" s="330" t="s">
        <v>2981</v>
      </c>
      <c r="J1515" s="80"/>
      <c r="K1515" s="80"/>
      <c r="L1515" s="80"/>
      <c r="M1515" s="80"/>
      <c r="N1515" s="80"/>
      <c r="O1515" s="80"/>
      <c r="P1515" s="80"/>
      <c r="Q1515" s="80"/>
      <c r="R1515" s="80"/>
      <c r="S1515" s="80"/>
    </row>
    <row r="1516" spans="1:19" s="63" customFormat="1" ht="19.5" customHeight="1">
      <c r="A1516" s="192"/>
      <c r="B1516" s="216"/>
      <c r="C1516" s="231"/>
      <c r="D1516" s="46" t="s">
        <v>2982</v>
      </c>
      <c r="E1516" s="46" t="s">
        <v>2983</v>
      </c>
      <c r="F1516" s="154" t="s">
        <v>58</v>
      </c>
      <c r="G1516" s="152" t="s">
        <v>103</v>
      </c>
      <c r="H1516" s="281"/>
      <c r="I1516" s="330"/>
      <c r="J1516" s="80"/>
      <c r="K1516" s="80"/>
      <c r="L1516" s="80"/>
      <c r="M1516" s="80"/>
      <c r="N1516" s="80"/>
      <c r="O1516" s="80"/>
      <c r="P1516" s="80"/>
      <c r="Q1516" s="80"/>
      <c r="R1516" s="80"/>
      <c r="S1516" s="80"/>
    </row>
    <row r="1517" spans="1:19" s="63" customFormat="1" ht="19.5" customHeight="1">
      <c r="A1517" s="192"/>
      <c r="B1517" s="216"/>
      <c r="C1517" s="231"/>
      <c r="D1517" s="46" t="s">
        <v>2984</v>
      </c>
      <c r="E1517" s="46" t="s">
        <v>2985</v>
      </c>
      <c r="F1517" s="154" t="s">
        <v>65</v>
      </c>
      <c r="G1517" s="152" t="s">
        <v>103</v>
      </c>
      <c r="H1517" s="281"/>
      <c r="I1517" s="330"/>
      <c r="J1517" s="80"/>
      <c r="K1517" s="80"/>
      <c r="L1517" s="80"/>
      <c r="M1517" s="80"/>
      <c r="N1517" s="80"/>
      <c r="O1517" s="80"/>
      <c r="P1517" s="80"/>
      <c r="Q1517" s="80"/>
      <c r="R1517" s="80"/>
      <c r="S1517" s="80"/>
    </row>
    <row r="1518" spans="1:19" s="63" customFormat="1" ht="19.5" customHeight="1">
      <c r="A1518" s="192"/>
      <c r="B1518" s="216"/>
      <c r="C1518" s="231"/>
      <c r="D1518" s="46" t="s">
        <v>2986</v>
      </c>
      <c r="E1518" s="46" t="s">
        <v>2987</v>
      </c>
      <c r="F1518" s="154" t="s">
        <v>62</v>
      </c>
      <c r="G1518" s="152" t="s">
        <v>103</v>
      </c>
      <c r="H1518" s="281"/>
      <c r="I1518" s="330"/>
      <c r="J1518" s="80"/>
      <c r="K1518" s="80"/>
      <c r="L1518" s="80"/>
      <c r="M1518" s="80"/>
      <c r="N1518" s="80"/>
      <c r="O1518" s="80"/>
      <c r="P1518" s="80"/>
      <c r="Q1518" s="80"/>
      <c r="R1518" s="80"/>
      <c r="S1518" s="80"/>
    </row>
    <row r="1519" spans="1:19" s="63" customFormat="1" ht="19.5" customHeight="1">
      <c r="A1519" s="192"/>
      <c r="B1519" s="216"/>
      <c r="C1519" s="231"/>
      <c r="D1519" s="46" t="s">
        <v>2988</v>
      </c>
      <c r="E1519" s="46" t="s">
        <v>2989</v>
      </c>
      <c r="F1519" s="154" t="s">
        <v>14</v>
      </c>
      <c r="G1519" s="152" t="s">
        <v>610</v>
      </c>
      <c r="H1519" s="281"/>
      <c r="I1519" s="330"/>
      <c r="J1519" s="80"/>
      <c r="K1519" s="80"/>
      <c r="L1519" s="80"/>
      <c r="M1519" s="80"/>
      <c r="N1519" s="80"/>
      <c r="O1519" s="80"/>
      <c r="P1519" s="80"/>
      <c r="Q1519" s="80"/>
      <c r="R1519" s="80"/>
      <c r="S1519" s="80"/>
    </row>
    <row r="1520" spans="1:19" s="63" customFormat="1" ht="19.5" customHeight="1">
      <c r="A1520" s="192"/>
      <c r="B1520" s="216"/>
      <c r="C1520" s="231"/>
      <c r="D1520" s="46" t="s">
        <v>2990</v>
      </c>
      <c r="E1520" s="46" t="s">
        <v>2991</v>
      </c>
      <c r="F1520" s="154" t="s">
        <v>58</v>
      </c>
      <c r="G1520" s="152" t="s">
        <v>167</v>
      </c>
      <c r="H1520" s="281"/>
      <c r="I1520" s="330"/>
      <c r="J1520" s="80"/>
      <c r="K1520" s="80"/>
      <c r="L1520" s="80"/>
      <c r="M1520" s="80"/>
      <c r="N1520" s="80"/>
      <c r="O1520" s="80"/>
      <c r="P1520" s="80"/>
      <c r="Q1520" s="80"/>
      <c r="R1520" s="80"/>
      <c r="S1520" s="80"/>
    </row>
    <row r="1521" spans="1:19" s="63" customFormat="1" ht="19.5" customHeight="1">
      <c r="A1521" s="192"/>
      <c r="B1521" s="216"/>
      <c r="C1521" s="231"/>
      <c r="D1521" s="46" t="s">
        <v>2992</v>
      </c>
      <c r="E1521" s="46" t="s">
        <v>2993</v>
      </c>
      <c r="F1521" s="154" t="s">
        <v>65</v>
      </c>
      <c r="G1521" s="152" t="s">
        <v>167</v>
      </c>
      <c r="H1521" s="281"/>
      <c r="I1521" s="330"/>
      <c r="J1521" s="80"/>
      <c r="K1521" s="80"/>
      <c r="L1521" s="80"/>
      <c r="M1521" s="80"/>
      <c r="N1521" s="80"/>
      <c r="O1521" s="80"/>
      <c r="P1521" s="80"/>
      <c r="Q1521" s="80"/>
      <c r="R1521" s="80"/>
      <c r="S1521" s="80"/>
    </row>
    <row r="1522" spans="1:19" s="63" customFormat="1" ht="19.5" customHeight="1">
      <c r="A1522" s="192"/>
      <c r="B1522" s="216"/>
      <c r="C1522" s="231"/>
      <c r="D1522" s="46" t="s">
        <v>2994</v>
      </c>
      <c r="E1522" s="46" t="s">
        <v>2995</v>
      </c>
      <c r="F1522" s="154" t="s">
        <v>62</v>
      </c>
      <c r="G1522" s="152" t="s">
        <v>167</v>
      </c>
      <c r="H1522" s="281"/>
      <c r="I1522" s="330"/>
      <c r="J1522" s="80"/>
      <c r="K1522" s="80"/>
      <c r="L1522" s="80"/>
      <c r="M1522" s="80"/>
      <c r="N1522" s="80"/>
      <c r="O1522" s="80"/>
      <c r="P1522" s="80"/>
      <c r="Q1522" s="80"/>
      <c r="R1522" s="80"/>
      <c r="S1522" s="80"/>
    </row>
    <row r="1523" spans="1:19" s="63" customFormat="1" ht="19.5" customHeight="1">
      <c r="A1523" s="192"/>
      <c r="B1523" s="216"/>
      <c r="C1523" s="231"/>
      <c r="D1523" s="46" t="s">
        <v>2996</v>
      </c>
      <c r="E1523" s="46" t="s">
        <v>2997</v>
      </c>
      <c r="F1523" s="154" t="s">
        <v>14</v>
      </c>
      <c r="G1523" s="152" t="s">
        <v>93</v>
      </c>
      <c r="H1523" s="281" t="s">
        <v>781</v>
      </c>
      <c r="I1523" s="330" t="s">
        <v>2998</v>
      </c>
      <c r="J1523" s="80"/>
      <c r="K1523" s="80"/>
      <c r="L1523" s="80"/>
      <c r="M1523" s="80"/>
      <c r="N1523" s="80"/>
      <c r="O1523" s="80"/>
      <c r="P1523" s="80"/>
      <c r="Q1523" s="80"/>
      <c r="R1523" s="80"/>
      <c r="S1523" s="80"/>
    </row>
    <row r="1524" spans="1:19" s="63" customFormat="1" ht="19.5" customHeight="1">
      <c r="A1524" s="192"/>
      <c r="B1524" s="216"/>
      <c r="C1524" s="231"/>
      <c r="D1524" s="46" t="s">
        <v>2999</v>
      </c>
      <c r="E1524" s="46" t="s">
        <v>3000</v>
      </c>
      <c r="F1524" s="154" t="s">
        <v>58</v>
      </c>
      <c r="G1524" s="152" t="s">
        <v>93</v>
      </c>
      <c r="H1524" s="281"/>
      <c r="I1524" s="330"/>
      <c r="J1524" s="80"/>
      <c r="K1524" s="80"/>
      <c r="L1524" s="80"/>
      <c r="M1524" s="80"/>
      <c r="N1524" s="80"/>
      <c r="O1524" s="80"/>
      <c r="P1524" s="80"/>
      <c r="Q1524" s="80"/>
      <c r="R1524" s="80"/>
      <c r="S1524" s="80"/>
    </row>
    <row r="1525" spans="1:19" s="63" customFormat="1" ht="19.5" customHeight="1">
      <c r="A1525" s="192"/>
      <c r="B1525" s="216"/>
      <c r="C1525" s="231"/>
      <c r="D1525" s="46" t="s">
        <v>3001</v>
      </c>
      <c r="E1525" s="46" t="s">
        <v>3002</v>
      </c>
      <c r="F1525" s="154" t="s">
        <v>65</v>
      </c>
      <c r="G1525" s="152" t="s">
        <v>93</v>
      </c>
      <c r="H1525" s="281"/>
      <c r="I1525" s="330"/>
      <c r="J1525" s="80"/>
      <c r="K1525" s="80"/>
      <c r="L1525" s="80"/>
      <c r="M1525" s="80"/>
      <c r="N1525" s="80"/>
      <c r="O1525" s="80"/>
      <c r="P1525" s="80"/>
      <c r="Q1525" s="80"/>
      <c r="R1525" s="80"/>
      <c r="S1525" s="80"/>
    </row>
    <row r="1526" spans="1:19" s="63" customFormat="1" ht="19.5" customHeight="1">
      <c r="A1526" s="192"/>
      <c r="B1526" s="216"/>
      <c r="C1526" s="231"/>
      <c r="D1526" s="46" t="s">
        <v>3003</v>
      </c>
      <c r="E1526" s="46" t="s">
        <v>3004</v>
      </c>
      <c r="F1526" s="154" t="s">
        <v>62</v>
      </c>
      <c r="G1526" s="152" t="s">
        <v>93</v>
      </c>
      <c r="H1526" s="281"/>
      <c r="I1526" s="330"/>
      <c r="J1526" s="80"/>
      <c r="K1526" s="80"/>
      <c r="L1526" s="80"/>
      <c r="M1526" s="80"/>
      <c r="N1526" s="80"/>
      <c r="O1526" s="80"/>
      <c r="P1526" s="80"/>
      <c r="Q1526" s="80"/>
      <c r="R1526" s="80"/>
      <c r="S1526" s="80"/>
    </row>
    <row r="1527" spans="1:19" s="63" customFormat="1" ht="19.5" customHeight="1">
      <c r="A1527" s="192"/>
      <c r="B1527" s="216"/>
      <c r="C1527" s="231"/>
      <c r="D1527" s="46" t="s">
        <v>3005</v>
      </c>
      <c r="E1527" s="46" t="s">
        <v>3006</v>
      </c>
      <c r="F1527" s="154" t="s">
        <v>14</v>
      </c>
      <c r="G1527" s="152" t="s">
        <v>610</v>
      </c>
      <c r="H1527" s="281"/>
      <c r="I1527" s="330"/>
      <c r="J1527" s="80"/>
      <c r="K1527" s="80"/>
      <c r="L1527" s="80"/>
      <c r="M1527" s="80"/>
      <c r="N1527" s="80"/>
      <c r="O1527" s="80"/>
      <c r="P1527" s="80"/>
      <c r="Q1527" s="80"/>
      <c r="R1527" s="80"/>
      <c r="S1527" s="80"/>
    </row>
    <row r="1528" spans="1:19" s="63" customFormat="1" ht="19.5" customHeight="1">
      <c r="A1528" s="192"/>
      <c r="B1528" s="216"/>
      <c r="C1528" s="231"/>
      <c r="D1528" s="46" t="s">
        <v>3007</v>
      </c>
      <c r="E1528" s="46" t="s">
        <v>3008</v>
      </c>
      <c r="F1528" s="154" t="s">
        <v>58</v>
      </c>
      <c r="G1528" s="152" t="s">
        <v>167</v>
      </c>
      <c r="H1528" s="281"/>
      <c r="I1528" s="330"/>
      <c r="J1528" s="80"/>
      <c r="K1528" s="80"/>
      <c r="L1528" s="80"/>
      <c r="M1528" s="80"/>
      <c r="N1528" s="80"/>
      <c r="O1528" s="80"/>
      <c r="P1528" s="80"/>
      <c r="Q1528" s="80"/>
      <c r="R1528" s="80"/>
      <c r="S1528" s="80"/>
    </row>
    <row r="1529" spans="1:19" s="63" customFormat="1" ht="19.5" customHeight="1">
      <c r="A1529" s="192"/>
      <c r="B1529" s="216"/>
      <c r="C1529" s="231"/>
      <c r="D1529" s="46" t="s">
        <v>3009</v>
      </c>
      <c r="E1529" s="46" t="s">
        <v>3010</v>
      </c>
      <c r="F1529" s="154" t="s">
        <v>65</v>
      </c>
      <c r="G1529" s="152" t="s">
        <v>167</v>
      </c>
      <c r="H1529" s="281"/>
      <c r="I1529" s="330"/>
      <c r="J1529" s="80"/>
      <c r="K1529" s="80"/>
      <c r="L1529" s="80"/>
      <c r="M1529" s="80"/>
      <c r="N1529" s="80"/>
      <c r="O1529" s="80"/>
      <c r="P1529" s="80"/>
      <c r="Q1529" s="80"/>
      <c r="R1529" s="80"/>
      <c r="S1529" s="80"/>
    </row>
    <row r="1530" spans="1:19" s="63" customFormat="1" ht="19.5" customHeight="1">
      <c r="A1530" s="192"/>
      <c r="B1530" s="216"/>
      <c r="C1530" s="231"/>
      <c r="D1530" s="46" t="s">
        <v>3011</v>
      </c>
      <c r="E1530" s="46" t="s">
        <v>3012</v>
      </c>
      <c r="F1530" s="154" t="s">
        <v>62</v>
      </c>
      <c r="G1530" s="152" t="s">
        <v>167</v>
      </c>
      <c r="H1530" s="281"/>
      <c r="I1530" s="330"/>
      <c r="J1530" s="80"/>
      <c r="K1530" s="80"/>
      <c r="L1530" s="80"/>
      <c r="M1530" s="80"/>
      <c r="N1530" s="80"/>
      <c r="O1530" s="80"/>
      <c r="P1530" s="80"/>
      <c r="Q1530" s="80"/>
      <c r="R1530" s="80"/>
      <c r="S1530" s="80"/>
    </row>
    <row r="1531" spans="1:19" s="63" customFormat="1" ht="19.5" customHeight="1">
      <c r="A1531" s="192"/>
      <c r="B1531" s="216"/>
      <c r="C1531" s="231"/>
      <c r="D1531" s="46" t="s">
        <v>3013</v>
      </c>
      <c r="E1531" s="46" t="s">
        <v>3014</v>
      </c>
      <c r="F1531" s="154" t="s">
        <v>14</v>
      </c>
      <c r="G1531" s="152" t="s">
        <v>593</v>
      </c>
      <c r="H1531" s="281" t="s">
        <v>1063</v>
      </c>
      <c r="I1531" s="330" t="s">
        <v>3015</v>
      </c>
      <c r="J1531" s="80"/>
      <c r="K1531" s="80"/>
      <c r="L1531" s="80"/>
      <c r="M1531" s="80"/>
      <c r="N1531" s="80"/>
      <c r="O1531" s="80"/>
      <c r="P1531" s="80"/>
      <c r="Q1531" s="80"/>
      <c r="R1531" s="80"/>
      <c r="S1531" s="80"/>
    </row>
    <row r="1532" spans="1:19" s="63" customFormat="1" ht="19.5" customHeight="1">
      <c r="A1532" s="192"/>
      <c r="B1532" s="216"/>
      <c r="C1532" s="231"/>
      <c r="D1532" s="46" t="s">
        <v>3016</v>
      </c>
      <c r="E1532" s="46" t="s">
        <v>3017</v>
      </c>
      <c r="F1532" s="154" t="s">
        <v>58</v>
      </c>
      <c r="G1532" s="152" t="s">
        <v>103</v>
      </c>
      <c r="H1532" s="281"/>
      <c r="I1532" s="330"/>
      <c r="J1532" s="80"/>
      <c r="K1532" s="80"/>
      <c r="L1532" s="80"/>
      <c r="M1532" s="80"/>
      <c r="N1532" s="80"/>
      <c r="O1532" s="80"/>
      <c r="P1532" s="80"/>
      <c r="Q1532" s="80"/>
      <c r="R1532" s="80"/>
      <c r="S1532" s="80"/>
    </row>
    <row r="1533" spans="1:19" s="63" customFormat="1" ht="19.5" customHeight="1">
      <c r="A1533" s="192"/>
      <c r="B1533" s="216"/>
      <c r="C1533" s="231"/>
      <c r="D1533" s="46" t="s">
        <v>3018</v>
      </c>
      <c r="E1533" s="46" t="s">
        <v>3019</v>
      </c>
      <c r="F1533" s="154" t="s">
        <v>65</v>
      </c>
      <c r="G1533" s="152" t="s">
        <v>103</v>
      </c>
      <c r="H1533" s="281"/>
      <c r="I1533" s="330"/>
      <c r="J1533" s="80"/>
      <c r="K1533" s="80"/>
      <c r="L1533" s="80"/>
      <c r="M1533" s="80"/>
      <c r="N1533" s="80"/>
      <c r="O1533" s="80"/>
      <c r="P1533" s="80"/>
      <c r="Q1533" s="80"/>
      <c r="R1533" s="80"/>
      <c r="S1533" s="80"/>
    </row>
    <row r="1534" spans="1:19" s="63" customFormat="1" ht="19.5" customHeight="1">
      <c r="A1534" s="192"/>
      <c r="B1534" s="216"/>
      <c r="C1534" s="231"/>
      <c r="D1534" s="46" t="s">
        <v>3020</v>
      </c>
      <c r="E1534" s="46" t="s">
        <v>3021</v>
      </c>
      <c r="F1534" s="154" t="s">
        <v>62</v>
      </c>
      <c r="G1534" s="152" t="s">
        <v>103</v>
      </c>
      <c r="H1534" s="281"/>
      <c r="I1534" s="330"/>
      <c r="J1534" s="80"/>
      <c r="K1534" s="80"/>
      <c r="L1534" s="80"/>
      <c r="M1534" s="80"/>
      <c r="N1534" s="80"/>
      <c r="O1534" s="80"/>
      <c r="P1534" s="80"/>
      <c r="Q1534" s="80"/>
      <c r="R1534" s="80"/>
      <c r="S1534" s="80"/>
    </row>
    <row r="1535" spans="1:19" s="63" customFormat="1" ht="19.5" customHeight="1">
      <c r="A1535" s="192"/>
      <c r="B1535" s="216"/>
      <c r="C1535" s="231"/>
      <c r="D1535" s="46" t="s">
        <v>3022</v>
      </c>
      <c r="E1535" s="46" t="s">
        <v>3023</v>
      </c>
      <c r="F1535" s="154" t="s">
        <v>58</v>
      </c>
      <c r="G1535" s="152" t="s">
        <v>167</v>
      </c>
      <c r="H1535" s="281"/>
      <c r="I1535" s="330"/>
      <c r="J1535" s="80"/>
      <c r="K1535" s="80"/>
      <c r="L1535" s="80"/>
      <c r="M1535" s="80"/>
      <c r="N1535" s="80"/>
      <c r="O1535" s="80"/>
      <c r="P1535" s="80"/>
      <c r="Q1535" s="80"/>
      <c r="R1535" s="80"/>
      <c r="S1535" s="80"/>
    </row>
    <row r="1536" spans="1:19" s="63" customFormat="1" ht="19.5" customHeight="1">
      <c r="A1536" s="192"/>
      <c r="B1536" s="216"/>
      <c r="C1536" s="231"/>
      <c r="D1536" s="46" t="s">
        <v>3024</v>
      </c>
      <c r="E1536" s="46" t="s">
        <v>3025</v>
      </c>
      <c r="F1536" s="154" t="s">
        <v>65</v>
      </c>
      <c r="G1536" s="152" t="s">
        <v>167</v>
      </c>
      <c r="H1536" s="281"/>
      <c r="I1536" s="330"/>
      <c r="J1536" s="80"/>
      <c r="K1536" s="80"/>
      <c r="L1536" s="80"/>
      <c r="M1536" s="80"/>
      <c r="N1536" s="80"/>
      <c r="O1536" s="80"/>
      <c r="P1536" s="80"/>
      <c r="Q1536" s="80"/>
      <c r="R1536" s="80"/>
      <c r="S1536" s="80"/>
    </row>
    <row r="1537" spans="1:19" s="63" customFormat="1" ht="19.5" customHeight="1">
      <c r="A1537" s="192"/>
      <c r="B1537" s="216"/>
      <c r="C1537" s="231"/>
      <c r="D1537" s="46" t="s">
        <v>3026</v>
      </c>
      <c r="E1537" s="46" t="s">
        <v>3027</v>
      </c>
      <c r="F1537" s="154" t="s">
        <v>62</v>
      </c>
      <c r="G1537" s="152" t="s">
        <v>167</v>
      </c>
      <c r="H1537" s="281"/>
      <c r="I1537" s="330"/>
      <c r="J1537" s="80"/>
      <c r="K1537" s="80"/>
      <c r="L1537" s="80"/>
      <c r="M1537" s="80"/>
      <c r="N1537" s="80"/>
      <c r="O1537" s="80"/>
      <c r="P1537" s="80"/>
      <c r="Q1537" s="80"/>
      <c r="R1537" s="80"/>
      <c r="S1537" s="80"/>
    </row>
    <row r="1538" spans="1:19" s="63" customFormat="1" ht="19.5" customHeight="1">
      <c r="A1538" s="192"/>
      <c r="B1538" s="216"/>
      <c r="C1538" s="231"/>
      <c r="D1538" s="46" t="s">
        <v>3028</v>
      </c>
      <c r="E1538" s="46" t="s">
        <v>3029</v>
      </c>
      <c r="F1538" s="154" t="s">
        <v>14</v>
      </c>
      <c r="G1538" s="153" t="s">
        <v>59</v>
      </c>
      <c r="H1538" s="283" t="s">
        <v>3030</v>
      </c>
      <c r="I1538" s="330" t="s">
        <v>3031</v>
      </c>
      <c r="J1538" s="80"/>
      <c r="K1538" s="80"/>
      <c r="L1538" s="80"/>
      <c r="M1538" s="80"/>
      <c r="N1538" s="80"/>
      <c r="O1538" s="80"/>
      <c r="P1538" s="80"/>
      <c r="Q1538" s="80"/>
      <c r="R1538" s="80"/>
      <c r="S1538" s="80"/>
    </row>
    <row r="1539" spans="1:19" s="63" customFormat="1" ht="19.5" customHeight="1">
      <c r="A1539" s="192"/>
      <c r="B1539" s="216"/>
      <c r="C1539" s="231"/>
      <c r="D1539" s="46" t="s">
        <v>3032</v>
      </c>
      <c r="E1539" s="46" t="s">
        <v>3033</v>
      </c>
      <c r="F1539" s="154" t="s">
        <v>58</v>
      </c>
      <c r="G1539" s="153" t="s">
        <v>103</v>
      </c>
      <c r="H1539" s="283"/>
      <c r="I1539" s="330"/>
      <c r="J1539" s="80"/>
      <c r="K1539" s="80"/>
      <c r="L1539" s="80"/>
      <c r="M1539" s="80"/>
      <c r="N1539" s="80"/>
      <c r="O1539" s="80"/>
      <c r="P1539" s="80"/>
      <c r="Q1539" s="80"/>
      <c r="R1539" s="80"/>
      <c r="S1539" s="80"/>
    </row>
    <row r="1540" spans="1:19" s="63" customFormat="1" ht="19.5" customHeight="1">
      <c r="A1540" s="192"/>
      <c r="B1540" s="216"/>
      <c r="C1540" s="231"/>
      <c r="D1540" s="46" t="s">
        <v>3034</v>
      </c>
      <c r="E1540" s="46" t="s">
        <v>3035</v>
      </c>
      <c r="F1540" s="154" t="s">
        <v>65</v>
      </c>
      <c r="G1540" s="153" t="s">
        <v>103</v>
      </c>
      <c r="H1540" s="283"/>
      <c r="I1540" s="330"/>
      <c r="J1540" s="80"/>
      <c r="K1540" s="80"/>
      <c r="L1540" s="80"/>
      <c r="M1540" s="80"/>
      <c r="N1540" s="80"/>
      <c r="O1540" s="80"/>
      <c r="P1540" s="80"/>
      <c r="Q1540" s="80"/>
      <c r="R1540" s="80"/>
      <c r="S1540" s="80"/>
    </row>
    <row r="1541" spans="1:19" s="63" customFormat="1" ht="19.5" customHeight="1">
      <c r="A1541" s="192"/>
      <c r="B1541" s="216"/>
      <c r="C1541" s="231"/>
      <c r="D1541" s="46" t="s">
        <v>3036</v>
      </c>
      <c r="E1541" s="46" t="s">
        <v>3037</v>
      </c>
      <c r="F1541" s="154" t="s">
        <v>62</v>
      </c>
      <c r="G1541" s="153" t="s">
        <v>103</v>
      </c>
      <c r="H1541" s="283"/>
      <c r="I1541" s="330"/>
      <c r="J1541" s="80"/>
      <c r="K1541" s="80"/>
      <c r="L1541" s="80"/>
      <c r="M1541" s="80"/>
      <c r="N1541" s="80"/>
      <c r="O1541" s="80"/>
      <c r="P1541" s="80"/>
      <c r="Q1541" s="80"/>
      <c r="R1541" s="80"/>
      <c r="S1541" s="80"/>
    </row>
    <row r="1542" spans="1:19" s="63" customFormat="1" ht="19.5" customHeight="1">
      <c r="A1542" s="192"/>
      <c r="B1542" s="216"/>
      <c r="C1542" s="231"/>
      <c r="D1542" s="46" t="s">
        <v>3038</v>
      </c>
      <c r="E1542" s="46" t="s">
        <v>3039</v>
      </c>
      <c r="F1542" s="154" t="s">
        <v>14</v>
      </c>
      <c r="G1542" s="153" t="s">
        <v>610</v>
      </c>
      <c r="H1542" s="283"/>
      <c r="I1542" s="330"/>
      <c r="J1542" s="80"/>
      <c r="K1542" s="80"/>
      <c r="L1542" s="80"/>
      <c r="M1542" s="80"/>
      <c r="N1542" s="80"/>
      <c r="O1542" s="80"/>
      <c r="P1542" s="80"/>
      <c r="Q1542" s="80"/>
      <c r="R1542" s="80"/>
      <c r="S1542" s="80"/>
    </row>
    <row r="1543" spans="1:19" s="63" customFormat="1" ht="19.5" customHeight="1">
      <c r="A1543" s="192"/>
      <c r="B1543" s="216"/>
      <c r="C1543" s="231"/>
      <c r="D1543" s="46" t="s">
        <v>3040</v>
      </c>
      <c r="E1543" s="46" t="s">
        <v>3041</v>
      </c>
      <c r="F1543" s="154" t="s">
        <v>58</v>
      </c>
      <c r="G1543" s="153" t="s">
        <v>167</v>
      </c>
      <c r="H1543" s="283"/>
      <c r="I1543" s="330"/>
      <c r="J1543" s="80"/>
      <c r="K1543" s="80"/>
      <c r="L1543" s="80"/>
      <c r="M1543" s="80"/>
      <c r="N1543" s="80"/>
      <c r="O1543" s="80"/>
      <c r="P1543" s="80"/>
      <c r="Q1543" s="80"/>
      <c r="R1543" s="80"/>
      <c r="S1543" s="80"/>
    </row>
    <row r="1544" spans="1:19" s="63" customFormat="1" ht="19.5" customHeight="1">
      <c r="A1544" s="192"/>
      <c r="B1544" s="216"/>
      <c r="C1544" s="231"/>
      <c r="D1544" s="46" t="s">
        <v>3042</v>
      </c>
      <c r="E1544" s="46" t="s">
        <v>3043</v>
      </c>
      <c r="F1544" s="154" t="s">
        <v>65</v>
      </c>
      <c r="G1544" s="153" t="s">
        <v>167</v>
      </c>
      <c r="H1544" s="283"/>
      <c r="I1544" s="330"/>
      <c r="J1544" s="80"/>
      <c r="K1544" s="80"/>
      <c r="L1544" s="80"/>
      <c r="M1544" s="80"/>
      <c r="N1544" s="80"/>
      <c r="O1544" s="80"/>
      <c r="P1544" s="80"/>
      <c r="Q1544" s="80"/>
      <c r="R1544" s="80"/>
      <c r="S1544" s="80"/>
    </row>
    <row r="1545" spans="1:19" s="63" customFormat="1" ht="19.5" customHeight="1">
      <c r="A1545" s="192"/>
      <c r="B1545" s="216"/>
      <c r="C1545" s="231"/>
      <c r="D1545" s="46" t="s">
        <v>3044</v>
      </c>
      <c r="E1545" s="46" t="s">
        <v>3045</v>
      </c>
      <c r="F1545" s="154" t="s">
        <v>62</v>
      </c>
      <c r="G1545" s="153" t="s">
        <v>167</v>
      </c>
      <c r="H1545" s="283"/>
      <c r="I1545" s="330"/>
      <c r="J1545" s="80"/>
      <c r="K1545" s="80"/>
      <c r="L1545" s="80"/>
      <c r="M1545" s="80"/>
      <c r="N1545" s="80"/>
      <c r="O1545" s="80"/>
      <c r="P1545" s="80"/>
      <c r="Q1545" s="80"/>
      <c r="R1545" s="80"/>
      <c r="S1545" s="80"/>
    </row>
    <row r="1546" spans="1:19" s="66" customFormat="1" ht="17.45" customHeight="1">
      <c r="A1546" s="197" t="s">
        <v>3046</v>
      </c>
      <c r="B1546" s="197" t="s">
        <v>3047</v>
      </c>
      <c r="C1546" s="249" t="s">
        <v>3048</v>
      </c>
      <c r="D1546" s="158" t="s">
        <v>3049</v>
      </c>
      <c r="E1546" s="158" t="s">
        <v>3050</v>
      </c>
      <c r="F1546" s="158" t="s">
        <v>58</v>
      </c>
      <c r="G1546" s="158" t="s">
        <v>1099</v>
      </c>
      <c r="H1546" s="284" t="s">
        <v>781</v>
      </c>
      <c r="I1546" s="331" t="s">
        <v>3051</v>
      </c>
      <c r="J1546" s="160"/>
      <c r="K1546" s="160"/>
      <c r="L1546" s="160"/>
      <c r="M1546" s="160"/>
      <c r="N1546" s="160"/>
      <c r="O1546" s="160"/>
      <c r="P1546" s="160"/>
      <c r="Q1546" s="160"/>
      <c r="R1546" s="160"/>
      <c r="S1546" s="160"/>
    </row>
    <row r="1547" spans="1:19" ht="17.45" customHeight="1">
      <c r="A1547" s="198" t="s">
        <v>3046</v>
      </c>
      <c r="B1547" s="217" t="s">
        <v>3047</v>
      </c>
      <c r="C1547" s="250"/>
      <c r="D1547" s="159" t="s">
        <v>3052</v>
      </c>
      <c r="E1547" s="159" t="s">
        <v>3053</v>
      </c>
      <c r="F1547" s="159" t="s">
        <v>14</v>
      </c>
      <c r="G1547" s="159" t="s">
        <v>371</v>
      </c>
      <c r="H1547" s="285"/>
      <c r="I1547" s="332"/>
    </row>
    <row r="1548" spans="1:19" ht="17.45" customHeight="1">
      <c r="A1548" s="198" t="s">
        <v>3046</v>
      </c>
      <c r="B1548" s="217" t="s">
        <v>3047</v>
      </c>
      <c r="C1548" s="250"/>
      <c r="D1548" s="159" t="s">
        <v>3054</v>
      </c>
      <c r="E1548" s="159" t="s">
        <v>3055</v>
      </c>
      <c r="F1548" s="159" t="s">
        <v>65</v>
      </c>
      <c r="G1548" s="159" t="s">
        <v>1099</v>
      </c>
      <c r="H1548" s="285"/>
      <c r="I1548" s="332"/>
    </row>
    <row r="1549" spans="1:19" ht="17.45" customHeight="1">
      <c r="A1549" s="198" t="s">
        <v>3046</v>
      </c>
      <c r="B1549" s="217" t="s">
        <v>3047</v>
      </c>
      <c r="C1549" s="250"/>
      <c r="D1549" s="159" t="s">
        <v>3056</v>
      </c>
      <c r="E1549" s="159" t="s">
        <v>3057</v>
      </c>
      <c r="F1549" s="159" t="s">
        <v>62</v>
      </c>
      <c r="G1549" s="159" t="s">
        <v>1099</v>
      </c>
      <c r="H1549" s="285"/>
      <c r="I1549" s="332"/>
    </row>
    <row r="1550" spans="1:19" ht="17.45" customHeight="1">
      <c r="A1550" s="198" t="s">
        <v>3046</v>
      </c>
      <c r="B1550" s="217" t="s">
        <v>3047</v>
      </c>
      <c r="C1550" s="250"/>
      <c r="D1550" s="159" t="s">
        <v>3058</v>
      </c>
      <c r="E1550" s="159" t="s">
        <v>3059</v>
      </c>
      <c r="F1550" s="159" t="s">
        <v>58</v>
      </c>
      <c r="G1550" s="159" t="s">
        <v>364</v>
      </c>
      <c r="H1550" s="285"/>
      <c r="I1550" s="332" t="s">
        <v>3060</v>
      </c>
    </row>
    <row r="1551" spans="1:19" ht="17.45" customHeight="1">
      <c r="A1551" s="198" t="s">
        <v>3046</v>
      </c>
      <c r="B1551" s="217" t="s">
        <v>3047</v>
      </c>
      <c r="C1551" s="250"/>
      <c r="D1551" s="159" t="s">
        <v>3061</v>
      </c>
      <c r="E1551" s="159" t="s">
        <v>3062</v>
      </c>
      <c r="F1551" s="159" t="s">
        <v>14</v>
      </c>
      <c r="G1551" s="159" t="s">
        <v>626</v>
      </c>
      <c r="H1551" s="285"/>
      <c r="I1551" s="332"/>
    </row>
    <row r="1552" spans="1:19" ht="17.45" customHeight="1">
      <c r="A1552" s="198" t="s">
        <v>3046</v>
      </c>
      <c r="B1552" s="217" t="s">
        <v>3047</v>
      </c>
      <c r="C1552" s="250"/>
      <c r="D1552" s="159" t="s">
        <v>3063</v>
      </c>
      <c r="E1552" s="159" t="s">
        <v>3064</v>
      </c>
      <c r="F1552" s="159" t="s">
        <v>65</v>
      </c>
      <c r="G1552" s="159" t="s">
        <v>364</v>
      </c>
      <c r="H1552" s="285"/>
      <c r="I1552" s="332"/>
    </row>
    <row r="1553" spans="1:9" ht="17.45" customHeight="1">
      <c r="A1553" s="198" t="s">
        <v>3046</v>
      </c>
      <c r="B1553" s="217" t="s">
        <v>3047</v>
      </c>
      <c r="C1553" s="250"/>
      <c r="D1553" s="159" t="s">
        <v>3065</v>
      </c>
      <c r="E1553" s="159" t="s">
        <v>3066</v>
      </c>
      <c r="F1553" s="159" t="s">
        <v>62</v>
      </c>
      <c r="G1553" s="159" t="s">
        <v>364</v>
      </c>
      <c r="H1553" s="285"/>
      <c r="I1553" s="332"/>
    </row>
    <row r="1554" spans="1:9" ht="17.45" customHeight="1">
      <c r="A1554" s="198" t="s">
        <v>3046</v>
      </c>
      <c r="B1554" s="217" t="s">
        <v>3047</v>
      </c>
      <c r="C1554" s="250"/>
      <c r="D1554" s="159" t="s">
        <v>3067</v>
      </c>
      <c r="E1554" s="159" t="s">
        <v>3068</v>
      </c>
      <c r="F1554" s="159" t="s">
        <v>14</v>
      </c>
      <c r="G1554" s="159" t="s">
        <v>371</v>
      </c>
      <c r="H1554" s="285"/>
      <c r="I1554" s="332"/>
    </row>
    <row r="1555" spans="1:9" ht="17.45" customHeight="1">
      <c r="A1555" s="198" t="s">
        <v>3046</v>
      </c>
      <c r="B1555" s="217" t="s">
        <v>3047</v>
      </c>
      <c r="C1555" s="250"/>
      <c r="D1555" s="159" t="s">
        <v>3069</v>
      </c>
      <c r="E1555" s="159" t="s">
        <v>3070</v>
      </c>
      <c r="F1555" s="159" t="s">
        <v>58</v>
      </c>
      <c r="G1555" s="159" t="s">
        <v>421</v>
      </c>
      <c r="H1555" s="285"/>
      <c r="I1555" s="332"/>
    </row>
    <row r="1556" spans="1:9" ht="17.45" customHeight="1">
      <c r="A1556" s="198" t="s">
        <v>3046</v>
      </c>
      <c r="B1556" s="217" t="s">
        <v>3047</v>
      </c>
      <c r="C1556" s="250"/>
      <c r="D1556" s="159" t="s">
        <v>3071</v>
      </c>
      <c r="E1556" s="159" t="s">
        <v>3072</v>
      </c>
      <c r="F1556" s="159" t="s">
        <v>65</v>
      </c>
      <c r="G1556" s="159" t="s">
        <v>421</v>
      </c>
      <c r="H1556" s="285"/>
      <c r="I1556" s="332"/>
    </row>
    <row r="1557" spans="1:9" ht="17.45" customHeight="1">
      <c r="A1557" s="198" t="s">
        <v>3046</v>
      </c>
      <c r="B1557" s="217" t="s">
        <v>3047</v>
      </c>
      <c r="C1557" s="250"/>
      <c r="D1557" s="159" t="s">
        <v>3073</v>
      </c>
      <c r="E1557" s="159" t="s">
        <v>3074</v>
      </c>
      <c r="F1557" s="159" t="s">
        <v>62</v>
      </c>
      <c r="G1557" s="159" t="s">
        <v>421</v>
      </c>
      <c r="H1557" s="285"/>
      <c r="I1557" s="332"/>
    </row>
    <row r="1558" spans="1:9" ht="17.45" customHeight="1">
      <c r="A1558" s="198" t="s">
        <v>3046</v>
      </c>
      <c r="B1558" s="217" t="s">
        <v>3047</v>
      </c>
      <c r="C1558" s="250"/>
      <c r="D1558" s="159" t="s">
        <v>3075</v>
      </c>
      <c r="E1558" s="159" t="s">
        <v>3076</v>
      </c>
      <c r="F1558" s="159" t="s">
        <v>58</v>
      </c>
      <c r="G1558" s="159" t="s">
        <v>379</v>
      </c>
      <c r="H1558" s="285"/>
      <c r="I1558" s="332" t="s">
        <v>3077</v>
      </c>
    </row>
    <row r="1559" spans="1:9" ht="17.45" customHeight="1">
      <c r="A1559" s="198" t="s">
        <v>3046</v>
      </c>
      <c r="B1559" s="217" t="s">
        <v>3047</v>
      </c>
      <c r="C1559" s="250"/>
      <c r="D1559" s="159" t="s">
        <v>3078</v>
      </c>
      <c r="E1559" s="159" t="s">
        <v>3079</v>
      </c>
      <c r="F1559" s="159" t="s">
        <v>14</v>
      </c>
      <c r="G1559" s="159" t="s">
        <v>1099</v>
      </c>
      <c r="H1559" s="285"/>
      <c r="I1559" s="332"/>
    </row>
    <row r="1560" spans="1:9" ht="17.45" customHeight="1">
      <c r="A1560" s="198" t="s">
        <v>3046</v>
      </c>
      <c r="B1560" s="217" t="s">
        <v>3047</v>
      </c>
      <c r="C1560" s="250"/>
      <c r="D1560" s="159" t="s">
        <v>3080</v>
      </c>
      <c r="E1560" s="159" t="s">
        <v>3081</v>
      </c>
      <c r="F1560" s="159" t="s">
        <v>65</v>
      </c>
      <c r="G1560" s="159" t="s">
        <v>379</v>
      </c>
      <c r="H1560" s="285"/>
      <c r="I1560" s="332"/>
    </row>
    <row r="1561" spans="1:9" ht="17.45" customHeight="1">
      <c r="A1561" s="198" t="s">
        <v>3046</v>
      </c>
      <c r="B1561" s="217" t="s">
        <v>3047</v>
      </c>
      <c r="C1561" s="250"/>
      <c r="D1561" s="159" t="s">
        <v>3082</v>
      </c>
      <c r="E1561" s="159" t="s">
        <v>3083</v>
      </c>
      <c r="F1561" s="159" t="s">
        <v>62</v>
      </c>
      <c r="G1561" s="159" t="s">
        <v>379</v>
      </c>
      <c r="H1561" s="285"/>
      <c r="I1561" s="332"/>
    </row>
    <row r="1562" spans="1:9" ht="17.45" customHeight="1">
      <c r="A1562" s="198" t="s">
        <v>3046</v>
      </c>
      <c r="B1562" s="217" t="s">
        <v>3047</v>
      </c>
      <c r="C1562" s="250"/>
      <c r="D1562" s="159" t="s">
        <v>3084</v>
      </c>
      <c r="E1562" s="159" t="s">
        <v>3085</v>
      </c>
      <c r="F1562" s="159" t="s">
        <v>14</v>
      </c>
      <c r="G1562" s="159" t="s">
        <v>387</v>
      </c>
      <c r="H1562" s="285"/>
      <c r="I1562" s="332"/>
    </row>
    <row r="1563" spans="1:9" ht="17.45" customHeight="1">
      <c r="A1563" s="198" t="s">
        <v>3046</v>
      </c>
      <c r="B1563" s="217" t="s">
        <v>3047</v>
      </c>
      <c r="C1563" s="250"/>
      <c r="D1563" s="159" t="s">
        <v>3086</v>
      </c>
      <c r="E1563" s="159" t="s">
        <v>3087</v>
      </c>
      <c r="F1563" s="159" t="s">
        <v>58</v>
      </c>
      <c r="G1563" s="159" t="s">
        <v>371</v>
      </c>
      <c r="H1563" s="285"/>
      <c r="I1563" s="332"/>
    </row>
    <row r="1564" spans="1:9" ht="17.45" customHeight="1">
      <c r="A1564" s="198" t="s">
        <v>3046</v>
      </c>
      <c r="B1564" s="217" t="s">
        <v>3047</v>
      </c>
      <c r="C1564" s="250"/>
      <c r="D1564" s="159" t="s">
        <v>3088</v>
      </c>
      <c r="E1564" s="159" t="s">
        <v>3089</v>
      </c>
      <c r="F1564" s="159" t="s">
        <v>65</v>
      </c>
      <c r="G1564" s="159" t="s">
        <v>371</v>
      </c>
      <c r="H1564" s="285"/>
      <c r="I1564" s="332"/>
    </row>
    <row r="1565" spans="1:9" ht="17.45" customHeight="1">
      <c r="A1565" s="198" t="s">
        <v>3046</v>
      </c>
      <c r="B1565" s="217" t="s">
        <v>3047</v>
      </c>
      <c r="C1565" s="250"/>
      <c r="D1565" s="159" t="s">
        <v>3090</v>
      </c>
      <c r="E1565" s="159" t="s">
        <v>3091</v>
      </c>
      <c r="F1565" s="159" t="s">
        <v>62</v>
      </c>
      <c r="G1565" s="159" t="s">
        <v>371</v>
      </c>
      <c r="H1565" s="285"/>
      <c r="I1565" s="332"/>
    </row>
    <row r="1566" spans="1:9" ht="17.45" customHeight="1">
      <c r="A1566" s="198" t="s">
        <v>3046</v>
      </c>
      <c r="B1566" s="217" t="s">
        <v>3047</v>
      </c>
      <c r="C1566" s="250"/>
      <c r="D1566" s="159" t="s">
        <v>3092</v>
      </c>
      <c r="E1566" s="159" t="s">
        <v>3093</v>
      </c>
      <c r="F1566" s="159" t="s">
        <v>14</v>
      </c>
      <c r="G1566" s="159" t="s">
        <v>1600</v>
      </c>
      <c r="H1566" s="285"/>
      <c r="I1566" s="332"/>
    </row>
    <row r="1567" spans="1:9" ht="17.45" customHeight="1">
      <c r="A1567" s="198" t="s">
        <v>3046</v>
      </c>
      <c r="B1567" s="217" t="s">
        <v>3047</v>
      </c>
      <c r="C1567" s="250"/>
      <c r="D1567" s="159" t="s">
        <v>3094</v>
      </c>
      <c r="E1567" s="159" t="s">
        <v>3095</v>
      </c>
      <c r="F1567" s="159" t="s">
        <v>58</v>
      </c>
      <c r="G1567" s="159" t="s">
        <v>1066</v>
      </c>
      <c r="H1567" s="285"/>
      <c r="I1567" s="332"/>
    </row>
    <row r="1568" spans="1:9" ht="17.45" customHeight="1">
      <c r="A1568" s="198" t="s">
        <v>3046</v>
      </c>
      <c r="B1568" s="217" t="s">
        <v>3047</v>
      </c>
      <c r="C1568" s="250"/>
      <c r="D1568" s="159" t="s">
        <v>3096</v>
      </c>
      <c r="E1568" s="159" t="s">
        <v>3097</v>
      </c>
      <c r="F1568" s="159" t="s">
        <v>65</v>
      </c>
      <c r="G1568" s="159" t="s">
        <v>1066</v>
      </c>
      <c r="H1568" s="285"/>
      <c r="I1568" s="332"/>
    </row>
    <row r="1569" spans="1:9" ht="17.45" customHeight="1">
      <c r="A1569" s="198" t="s">
        <v>3046</v>
      </c>
      <c r="B1569" s="217" t="s">
        <v>3047</v>
      </c>
      <c r="C1569" s="250"/>
      <c r="D1569" s="159" t="s">
        <v>3098</v>
      </c>
      <c r="E1569" s="159" t="s">
        <v>3099</v>
      </c>
      <c r="F1569" s="159" t="s">
        <v>62</v>
      </c>
      <c r="G1569" s="159" t="s">
        <v>1066</v>
      </c>
      <c r="H1569" s="285"/>
      <c r="I1569" s="332"/>
    </row>
    <row r="1570" spans="1:9" ht="17.45" customHeight="1">
      <c r="A1570" s="198" t="s">
        <v>3046</v>
      </c>
      <c r="B1570" s="217" t="s">
        <v>3047</v>
      </c>
      <c r="C1570" s="250"/>
      <c r="D1570" s="159" t="s">
        <v>3100</v>
      </c>
      <c r="E1570" s="159" t="s">
        <v>3101</v>
      </c>
      <c r="F1570" s="159" t="s">
        <v>14</v>
      </c>
      <c r="G1570" s="159" t="s">
        <v>371</v>
      </c>
      <c r="H1570" s="285"/>
      <c r="I1570" s="332"/>
    </row>
    <row r="1571" spans="1:9" ht="17.45" customHeight="1">
      <c r="A1571" s="198" t="s">
        <v>3046</v>
      </c>
      <c r="B1571" s="217" t="s">
        <v>3047</v>
      </c>
      <c r="C1571" s="250"/>
      <c r="D1571" s="159" t="s">
        <v>3102</v>
      </c>
      <c r="E1571" s="159" t="s">
        <v>3103</v>
      </c>
      <c r="F1571" s="159" t="s">
        <v>65</v>
      </c>
      <c r="G1571" s="159" t="s">
        <v>421</v>
      </c>
      <c r="H1571" s="285"/>
      <c r="I1571" s="332"/>
    </row>
    <row r="1572" spans="1:9" ht="17.45" customHeight="1">
      <c r="A1572" s="198" t="s">
        <v>3046</v>
      </c>
      <c r="B1572" s="217" t="s">
        <v>3047</v>
      </c>
      <c r="C1572" s="250"/>
      <c r="D1572" s="159" t="s">
        <v>3104</v>
      </c>
      <c r="E1572" s="159" t="s">
        <v>3105</v>
      </c>
      <c r="F1572" s="159" t="s">
        <v>62</v>
      </c>
      <c r="G1572" s="159" t="s">
        <v>421</v>
      </c>
      <c r="H1572" s="285"/>
      <c r="I1572" s="332"/>
    </row>
    <row r="1573" spans="1:9" ht="17.45" customHeight="1">
      <c r="A1573" s="198" t="s">
        <v>3046</v>
      </c>
      <c r="B1573" s="217" t="s">
        <v>3047</v>
      </c>
      <c r="C1573" s="250"/>
      <c r="D1573" s="162" t="s">
        <v>3106</v>
      </c>
      <c r="E1573" s="162" t="s">
        <v>3107</v>
      </c>
      <c r="F1573" s="162" t="s">
        <v>58</v>
      </c>
      <c r="G1573" s="162" t="s">
        <v>421</v>
      </c>
      <c r="H1573" s="286"/>
      <c r="I1573" s="332"/>
    </row>
    <row r="1574" spans="1:9" ht="17.45" customHeight="1">
      <c r="A1574" s="198" t="s">
        <v>3046</v>
      </c>
      <c r="B1574" s="217" t="s">
        <v>3047</v>
      </c>
      <c r="C1574" s="250"/>
      <c r="D1574" s="159" t="s">
        <v>3108</v>
      </c>
      <c r="E1574" s="162" t="s">
        <v>3109</v>
      </c>
      <c r="F1574" s="162" t="s">
        <v>58</v>
      </c>
      <c r="G1574" s="162" t="s">
        <v>1099</v>
      </c>
      <c r="H1574" s="221" t="s">
        <v>573</v>
      </c>
      <c r="I1574" s="333" t="s">
        <v>3051</v>
      </c>
    </row>
    <row r="1575" spans="1:9" ht="17.45" customHeight="1">
      <c r="A1575" s="198" t="s">
        <v>3046</v>
      </c>
      <c r="B1575" s="217" t="s">
        <v>3047</v>
      </c>
      <c r="C1575" s="250"/>
      <c r="D1575" s="159" t="s">
        <v>3110</v>
      </c>
      <c r="E1575" s="162" t="s">
        <v>3111</v>
      </c>
      <c r="F1575" s="162" t="s">
        <v>14</v>
      </c>
      <c r="G1575" s="162" t="s">
        <v>371</v>
      </c>
      <c r="H1575" s="222"/>
      <c r="I1575" s="333"/>
    </row>
    <row r="1576" spans="1:9" ht="17.45" customHeight="1">
      <c r="A1576" s="198" t="s">
        <v>3046</v>
      </c>
      <c r="B1576" s="217" t="s">
        <v>3047</v>
      </c>
      <c r="C1576" s="250"/>
      <c r="D1576" s="159" t="s">
        <v>3112</v>
      </c>
      <c r="E1576" s="162" t="s">
        <v>3113</v>
      </c>
      <c r="F1576" s="162" t="s">
        <v>65</v>
      </c>
      <c r="G1576" s="162" t="s">
        <v>1099</v>
      </c>
      <c r="H1576" s="222"/>
      <c r="I1576" s="333"/>
    </row>
    <row r="1577" spans="1:9" ht="17.45" customHeight="1">
      <c r="A1577" s="198" t="s">
        <v>3046</v>
      </c>
      <c r="B1577" s="217" t="s">
        <v>3047</v>
      </c>
      <c r="C1577" s="250"/>
      <c r="D1577" s="159" t="s">
        <v>3114</v>
      </c>
      <c r="E1577" s="162" t="s">
        <v>3115</v>
      </c>
      <c r="F1577" s="162" t="s">
        <v>62</v>
      </c>
      <c r="G1577" s="162" t="s">
        <v>1099</v>
      </c>
      <c r="H1577" s="222"/>
      <c r="I1577" s="333"/>
    </row>
    <row r="1578" spans="1:9" ht="17.45" customHeight="1">
      <c r="A1578" s="198" t="s">
        <v>3046</v>
      </c>
      <c r="B1578" s="217" t="s">
        <v>3047</v>
      </c>
      <c r="C1578" s="250"/>
      <c r="D1578" s="159" t="s">
        <v>3116</v>
      </c>
      <c r="E1578" s="162" t="s">
        <v>3117</v>
      </c>
      <c r="F1578" s="162" t="s">
        <v>58</v>
      </c>
      <c r="G1578" s="162" t="s">
        <v>364</v>
      </c>
      <c r="H1578" s="222"/>
      <c r="I1578" s="334" t="s">
        <v>3118</v>
      </c>
    </row>
    <row r="1579" spans="1:9" ht="17.45" customHeight="1">
      <c r="A1579" s="198" t="s">
        <v>3046</v>
      </c>
      <c r="B1579" s="217" t="s">
        <v>3047</v>
      </c>
      <c r="C1579" s="250"/>
      <c r="D1579" s="159" t="s">
        <v>3119</v>
      </c>
      <c r="E1579" s="162" t="s">
        <v>3120</v>
      </c>
      <c r="F1579" s="162" t="s">
        <v>14</v>
      </c>
      <c r="G1579" s="162" t="s">
        <v>626</v>
      </c>
      <c r="H1579" s="222"/>
      <c r="I1579" s="335"/>
    </row>
    <row r="1580" spans="1:9" ht="17.45" customHeight="1">
      <c r="A1580" s="198" t="s">
        <v>3046</v>
      </c>
      <c r="B1580" s="217" t="s">
        <v>3047</v>
      </c>
      <c r="C1580" s="250"/>
      <c r="D1580" s="159" t="s">
        <v>3121</v>
      </c>
      <c r="E1580" s="162" t="s">
        <v>3122</v>
      </c>
      <c r="F1580" s="162" t="s">
        <v>65</v>
      </c>
      <c r="G1580" s="162" t="s">
        <v>364</v>
      </c>
      <c r="H1580" s="222"/>
      <c r="I1580" s="335"/>
    </row>
    <row r="1581" spans="1:9" ht="17.45" customHeight="1">
      <c r="A1581" s="198" t="s">
        <v>3046</v>
      </c>
      <c r="B1581" s="217" t="s">
        <v>3047</v>
      </c>
      <c r="C1581" s="250"/>
      <c r="D1581" s="159" t="s">
        <v>3123</v>
      </c>
      <c r="E1581" s="162" t="s">
        <v>3124</v>
      </c>
      <c r="F1581" s="162" t="s">
        <v>62</v>
      </c>
      <c r="G1581" s="162" t="s">
        <v>364</v>
      </c>
      <c r="H1581" s="222"/>
      <c r="I1581" s="336"/>
    </row>
    <row r="1582" spans="1:9" ht="17.45" customHeight="1">
      <c r="A1582" s="198" t="s">
        <v>3046</v>
      </c>
      <c r="B1582" s="217" t="s">
        <v>3047</v>
      </c>
      <c r="C1582" s="250"/>
      <c r="D1582" s="162" t="s">
        <v>3125</v>
      </c>
      <c r="E1582" s="162" t="s">
        <v>3126</v>
      </c>
      <c r="F1582" s="162" t="s">
        <v>58</v>
      </c>
      <c r="G1582" s="162" t="s">
        <v>379</v>
      </c>
      <c r="H1582" s="222"/>
      <c r="I1582" s="333" t="s">
        <v>3127</v>
      </c>
    </row>
    <row r="1583" spans="1:9" ht="17.45" customHeight="1">
      <c r="A1583" s="198" t="s">
        <v>3046</v>
      </c>
      <c r="B1583" s="217" t="s">
        <v>3047</v>
      </c>
      <c r="C1583" s="250"/>
      <c r="D1583" s="162" t="s">
        <v>3128</v>
      </c>
      <c r="E1583" s="162" t="s">
        <v>3129</v>
      </c>
      <c r="F1583" s="162" t="s">
        <v>14</v>
      </c>
      <c r="G1583" s="162" t="s">
        <v>1099</v>
      </c>
      <c r="H1583" s="222"/>
      <c r="I1583" s="333"/>
    </row>
    <row r="1584" spans="1:9" ht="17.45" customHeight="1">
      <c r="A1584" s="198" t="s">
        <v>3046</v>
      </c>
      <c r="B1584" s="217" t="s">
        <v>3047</v>
      </c>
      <c r="C1584" s="250"/>
      <c r="D1584" s="162" t="s">
        <v>3130</v>
      </c>
      <c r="E1584" s="162" t="s">
        <v>3131</v>
      </c>
      <c r="F1584" s="162" t="s">
        <v>65</v>
      </c>
      <c r="G1584" s="162" t="s">
        <v>379</v>
      </c>
      <c r="H1584" s="222"/>
      <c r="I1584" s="333"/>
    </row>
    <row r="1585" spans="1:9" ht="17.45" customHeight="1">
      <c r="A1585" s="198" t="s">
        <v>3046</v>
      </c>
      <c r="B1585" s="217" t="s">
        <v>3047</v>
      </c>
      <c r="C1585" s="250"/>
      <c r="D1585" s="162" t="s">
        <v>3132</v>
      </c>
      <c r="E1585" s="162" t="s">
        <v>3133</v>
      </c>
      <c r="F1585" s="162" t="s">
        <v>62</v>
      </c>
      <c r="G1585" s="162" t="s">
        <v>379</v>
      </c>
      <c r="H1585" s="223"/>
      <c r="I1585" s="333"/>
    </row>
    <row r="1586" spans="1:9" ht="17.45" customHeight="1">
      <c r="A1586" s="198" t="s">
        <v>3046</v>
      </c>
      <c r="B1586" s="217" t="s">
        <v>3047</v>
      </c>
      <c r="C1586" s="250"/>
      <c r="D1586" s="159" t="s">
        <v>3134</v>
      </c>
      <c r="E1586" s="162" t="s">
        <v>3135</v>
      </c>
      <c r="F1586" s="162" t="s">
        <v>58</v>
      </c>
      <c r="G1586" s="162" t="s">
        <v>379</v>
      </c>
      <c r="H1586" s="221" t="s">
        <v>1073</v>
      </c>
      <c r="I1586" s="333" t="s">
        <v>3077</v>
      </c>
    </row>
    <row r="1587" spans="1:9" ht="17.45" customHeight="1">
      <c r="A1587" s="198" t="s">
        <v>3046</v>
      </c>
      <c r="B1587" s="217" t="s">
        <v>3047</v>
      </c>
      <c r="C1587" s="250"/>
      <c r="D1587" s="159" t="s">
        <v>3136</v>
      </c>
      <c r="E1587" s="162" t="s">
        <v>3137</v>
      </c>
      <c r="F1587" s="162" t="s">
        <v>14</v>
      </c>
      <c r="G1587" s="162" t="s">
        <v>1099</v>
      </c>
      <c r="H1587" s="222"/>
      <c r="I1587" s="333"/>
    </row>
    <row r="1588" spans="1:9" ht="17.45" customHeight="1">
      <c r="A1588" s="198" t="s">
        <v>3046</v>
      </c>
      <c r="B1588" s="217" t="s">
        <v>3047</v>
      </c>
      <c r="C1588" s="250"/>
      <c r="D1588" s="159" t="s">
        <v>3138</v>
      </c>
      <c r="E1588" s="162" t="s">
        <v>3139</v>
      </c>
      <c r="F1588" s="162" t="s">
        <v>65</v>
      </c>
      <c r="G1588" s="162" t="s">
        <v>379</v>
      </c>
      <c r="H1588" s="222"/>
      <c r="I1588" s="333"/>
    </row>
    <row r="1589" spans="1:9" ht="17.45" customHeight="1">
      <c r="A1589" s="198" t="s">
        <v>3046</v>
      </c>
      <c r="B1589" s="217" t="s">
        <v>3047</v>
      </c>
      <c r="C1589" s="250"/>
      <c r="D1589" s="159" t="s">
        <v>3140</v>
      </c>
      <c r="E1589" s="162" t="s">
        <v>3141</v>
      </c>
      <c r="F1589" s="162" t="s">
        <v>62</v>
      </c>
      <c r="G1589" s="162" t="s">
        <v>379</v>
      </c>
      <c r="H1589" s="222"/>
      <c r="I1589" s="333"/>
    </row>
    <row r="1590" spans="1:9" ht="17.45" customHeight="1">
      <c r="A1590" s="198" t="s">
        <v>3046</v>
      </c>
      <c r="B1590" s="217" t="s">
        <v>3047</v>
      </c>
      <c r="C1590" s="250"/>
      <c r="D1590" s="162" t="s">
        <v>3142</v>
      </c>
      <c r="E1590" s="162" t="s">
        <v>3143</v>
      </c>
      <c r="F1590" s="162" t="s">
        <v>14</v>
      </c>
      <c r="G1590" s="162" t="s">
        <v>3144</v>
      </c>
      <c r="H1590" s="222"/>
      <c r="I1590" s="333"/>
    </row>
    <row r="1591" spans="1:9" ht="17.45" customHeight="1">
      <c r="A1591" s="198" t="s">
        <v>3046</v>
      </c>
      <c r="B1591" s="217" t="s">
        <v>3047</v>
      </c>
      <c r="C1591" s="250"/>
      <c r="D1591" s="162" t="s">
        <v>3145</v>
      </c>
      <c r="E1591" s="162" t="s">
        <v>3146</v>
      </c>
      <c r="F1591" s="162" t="s">
        <v>58</v>
      </c>
      <c r="G1591" s="162" t="s">
        <v>391</v>
      </c>
      <c r="H1591" s="222"/>
      <c r="I1591" s="333"/>
    </row>
    <row r="1592" spans="1:9" ht="17.45" customHeight="1">
      <c r="A1592" s="198" t="s">
        <v>3046</v>
      </c>
      <c r="B1592" s="217" t="s">
        <v>3047</v>
      </c>
      <c r="C1592" s="250"/>
      <c r="D1592" s="162" t="s">
        <v>3147</v>
      </c>
      <c r="E1592" s="162" t="s">
        <v>3148</v>
      </c>
      <c r="F1592" s="162" t="s">
        <v>65</v>
      </c>
      <c r="G1592" s="162" t="s">
        <v>391</v>
      </c>
      <c r="H1592" s="222"/>
      <c r="I1592" s="333"/>
    </row>
    <row r="1593" spans="1:9" ht="17.45" customHeight="1">
      <c r="A1593" s="198" t="s">
        <v>3046</v>
      </c>
      <c r="B1593" s="217" t="s">
        <v>3047</v>
      </c>
      <c r="C1593" s="250"/>
      <c r="D1593" s="162" t="s">
        <v>3149</v>
      </c>
      <c r="E1593" s="162" t="s">
        <v>3150</v>
      </c>
      <c r="F1593" s="162" t="s">
        <v>62</v>
      </c>
      <c r="G1593" s="162" t="s">
        <v>391</v>
      </c>
      <c r="H1593" s="222"/>
      <c r="I1593" s="333"/>
    </row>
    <row r="1594" spans="1:9" ht="17.45" customHeight="1">
      <c r="A1594" s="198" t="s">
        <v>3046</v>
      </c>
      <c r="B1594" s="217" t="s">
        <v>3047</v>
      </c>
      <c r="C1594" s="250"/>
      <c r="D1594" s="162" t="s">
        <v>3151</v>
      </c>
      <c r="E1594" s="162" t="s">
        <v>3152</v>
      </c>
      <c r="F1594" s="162" t="s">
        <v>14</v>
      </c>
      <c r="G1594" s="162" t="s">
        <v>387</v>
      </c>
      <c r="H1594" s="222"/>
      <c r="I1594" s="333"/>
    </row>
    <row r="1595" spans="1:9" ht="17.45" customHeight="1">
      <c r="A1595" s="198" t="s">
        <v>3046</v>
      </c>
      <c r="B1595" s="217" t="s">
        <v>3047</v>
      </c>
      <c r="C1595" s="250"/>
      <c r="D1595" s="162" t="s">
        <v>3153</v>
      </c>
      <c r="E1595" s="162" t="s">
        <v>3154</v>
      </c>
      <c r="F1595" s="162" t="s">
        <v>58</v>
      </c>
      <c r="G1595" s="162" t="s">
        <v>2131</v>
      </c>
      <c r="H1595" s="222"/>
      <c r="I1595" s="333"/>
    </row>
    <row r="1596" spans="1:9" ht="17.45" customHeight="1">
      <c r="A1596" s="198" t="s">
        <v>3046</v>
      </c>
      <c r="B1596" s="217" t="s">
        <v>3047</v>
      </c>
      <c r="C1596" s="250"/>
      <c r="D1596" s="162" t="s">
        <v>3155</v>
      </c>
      <c r="E1596" s="162" t="s">
        <v>3156</v>
      </c>
      <c r="F1596" s="162" t="s">
        <v>65</v>
      </c>
      <c r="G1596" s="162" t="s">
        <v>2131</v>
      </c>
      <c r="H1596" s="222"/>
      <c r="I1596" s="333"/>
    </row>
    <row r="1597" spans="1:9" ht="17.45" customHeight="1">
      <c r="A1597" s="198" t="s">
        <v>3046</v>
      </c>
      <c r="B1597" s="217" t="s">
        <v>3047</v>
      </c>
      <c r="C1597" s="250"/>
      <c r="D1597" s="162" t="s">
        <v>3157</v>
      </c>
      <c r="E1597" s="162" t="s">
        <v>3158</v>
      </c>
      <c r="F1597" s="162" t="s">
        <v>62</v>
      </c>
      <c r="G1597" s="162" t="s">
        <v>2131</v>
      </c>
      <c r="H1597" s="222"/>
      <c r="I1597" s="333"/>
    </row>
    <row r="1598" spans="1:9" ht="17.45" customHeight="1">
      <c r="A1598" s="198" t="s">
        <v>3046</v>
      </c>
      <c r="B1598" s="217" t="s">
        <v>3047</v>
      </c>
      <c r="C1598" s="250"/>
      <c r="D1598" s="162" t="s">
        <v>3159</v>
      </c>
      <c r="E1598" s="162" t="s">
        <v>3160</v>
      </c>
      <c r="F1598" s="162" t="s">
        <v>14</v>
      </c>
      <c r="G1598" s="162" t="s">
        <v>1600</v>
      </c>
      <c r="H1598" s="222"/>
      <c r="I1598" s="333"/>
    </row>
    <row r="1599" spans="1:9" ht="17.45" customHeight="1">
      <c r="A1599" s="198" t="s">
        <v>3046</v>
      </c>
      <c r="B1599" s="217" t="s">
        <v>3047</v>
      </c>
      <c r="C1599" s="250"/>
      <c r="D1599" s="162" t="s">
        <v>3161</v>
      </c>
      <c r="E1599" s="162" t="s">
        <v>3162</v>
      </c>
      <c r="F1599" s="162" t="s">
        <v>58</v>
      </c>
      <c r="G1599" s="162" t="s">
        <v>1066</v>
      </c>
      <c r="H1599" s="222"/>
      <c r="I1599" s="333"/>
    </row>
    <row r="1600" spans="1:9" ht="17.45" customHeight="1">
      <c r="A1600" s="198" t="s">
        <v>3046</v>
      </c>
      <c r="B1600" s="217" t="s">
        <v>3047</v>
      </c>
      <c r="C1600" s="250"/>
      <c r="D1600" s="162" t="s">
        <v>3163</v>
      </c>
      <c r="E1600" s="162" t="s">
        <v>3164</v>
      </c>
      <c r="F1600" s="162" t="s">
        <v>65</v>
      </c>
      <c r="G1600" s="162" t="s">
        <v>1066</v>
      </c>
      <c r="H1600" s="222"/>
      <c r="I1600" s="333"/>
    </row>
    <row r="1601" spans="1:9" ht="17.45" customHeight="1">
      <c r="A1601" s="198" t="s">
        <v>3046</v>
      </c>
      <c r="B1601" s="217" t="s">
        <v>3047</v>
      </c>
      <c r="C1601" s="250"/>
      <c r="D1601" s="162" t="s">
        <v>3165</v>
      </c>
      <c r="E1601" s="162" t="s">
        <v>3166</v>
      </c>
      <c r="F1601" s="162" t="s">
        <v>62</v>
      </c>
      <c r="G1601" s="162" t="s">
        <v>1066</v>
      </c>
      <c r="H1601" s="222"/>
      <c r="I1601" s="333"/>
    </row>
    <row r="1602" spans="1:9" ht="17.45" customHeight="1">
      <c r="A1602" s="198" t="s">
        <v>3046</v>
      </c>
      <c r="B1602" s="217" t="s">
        <v>3047</v>
      </c>
      <c r="C1602" s="250"/>
      <c r="D1602" s="159" t="s">
        <v>3167</v>
      </c>
      <c r="E1602" s="162" t="s">
        <v>3168</v>
      </c>
      <c r="F1602" s="162" t="s">
        <v>58</v>
      </c>
      <c r="G1602" s="162" t="s">
        <v>1099</v>
      </c>
      <c r="H1602" s="222"/>
      <c r="I1602" s="333" t="s">
        <v>3051</v>
      </c>
    </row>
    <row r="1603" spans="1:9" ht="17.45" customHeight="1">
      <c r="A1603" s="198" t="s">
        <v>3046</v>
      </c>
      <c r="B1603" s="217" t="s">
        <v>3047</v>
      </c>
      <c r="C1603" s="250"/>
      <c r="D1603" s="159" t="s">
        <v>3169</v>
      </c>
      <c r="E1603" s="162" t="s">
        <v>3170</v>
      </c>
      <c r="F1603" s="162" t="s">
        <v>14</v>
      </c>
      <c r="G1603" s="162" t="s">
        <v>371</v>
      </c>
      <c r="H1603" s="222"/>
      <c r="I1603" s="333"/>
    </row>
    <row r="1604" spans="1:9" ht="17.45" customHeight="1">
      <c r="A1604" s="198" t="s">
        <v>3046</v>
      </c>
      <c r="B1604" s="217" t="s">
        <v>3047</v>
      </c>
      <c r="C1604" s="250"/>
      <c r="D1604" s="159" t="s">
        <v>3171</v>
      </c>
      <c r="E1604" s="162" t="s">
        <v>3172</v>
      </c>
      <c r="F1604" s="162" t="s">
        <v>65</v>
      </c>
      <c r="G1604" s="162" t="s">
        <v>1099</v>
      </c>
      <c r="H1604" s="222"/>
      <c r="I1604" s="333"/>
    </row>
    <row r="1605" spans="1:9" ht="17.45" customHeight="1">
      <c r="A1605" s="198" t="s">
        <v>3046</v>
      </c>
      <c r="B1605" s="217" t="s">
        <v>3047</v>
      </c>
      <c r="C1605" s="250"/>
      <c r="D1605" s="159" t="s">
        <v>3173</v>
      </c>
      <c r="E1605" s="162" t="s">
        <v>3174</v>
      </c>
      <c r="F1605" s="162" t="s">
        <v>62</v>
      </c>
      <c r="G1605" s="162" t="s">
        <v>1099</v>
      </c>
      <c r="H1605" s="222"/>
      <c r="I1605" s="333"/>
    </row>
    <row r="1606" spans="1:9" ht="17.45" customHeight="1">
      <c r="A1606" s="198" t="s">
        <v>3046</v>
      </c>
      <c r="B1606" s="217" t="s">
        <v>3047</v>
      </c>
      <c r="C1606" s="250"/>
      <c r="D1606" s="162" t="s">
        <v>3175</v>
      </c>
      <c r="E1606" s="162" t="s">
        <v>3176</v>
      </c>
      <c r="F1606" s="162" t="s">
        <v>58</v>
      </c>
      <c r="G1606" s="162" t="s">
        <v>1600</v>
      </c>
      <c r="H1606" s="222"/>
      <c r="I1606" s="333"/>
    </row>
    <row r="1607" spans="1:9" ht="17.45" customHeight="1">
      <c r="A1607" s="198" t="s">
        <v>3046</v>
      </c>
      <c r="B1607" s="217" t="s">
        <v>3047</v>
      </c>
      <c r="C1607" s="250"/>
      <c r="D1607" s="162" t="s">
        <v>3177</v>
      </c>
      <c r="E1607" s="162" t="s">
        <v>3178</v>
      </c>
      <c r="F1607" s="162" t="s">
        <v>14</v>
      </c>
      <c r="G1607" s="162" t="s">
        <v>2261</v>
      </c>
      <c r="H1607" s="222"/>
      <c r="I1607" s="333"/>
    </row>
    <row r="1608" spans="1:9" ht="17.45" customHeight="1">
      <c r="A1608" s="198" t="s">
        <v>3046</v>
      </c>
      <c r="B1608" s="217" t="s">
        <v>3047</v>
      </c>
      <c r="C1608" s="250"/>
      <c r="D1608" s="162" t="s">
        <v>3179</v>
      </c>
      <c r="E1608" s="162" t="s">
        <v>3180</v>
      </c>
      <c r="F1608" s="162" t="s">
        <v>65</v>
      </c>
      <c r="G1608" s="162" t="s">
        <v>1600</v>
      </c>
      <c r="H1608" s="222"/>
      <c r="I1608" s="333"/>
    </row>
    <row r="1609" spans="1:9" ht="17.45" customHeight="1">
      <c r="A1609" s="198" t="s">
        <v>3046</v>
      </c>
      <c r="B1609" s="217" t="s">
        <v>3047</v>
      </c>
      <c r="C1609" s="250"/>
      <c r="D1609" s="162" t="s">
        <v>3181</v>
      </c>
      <c r="E1609" s="162" t="s">
        <v>3182</v>
      </c>
      <c r="F1609" s="162" t="s">
        <v>62</v>
      </c>
      <c r="G1609" s="162" t="s">
        <v>1600</v>
      </c>
      <c r="H1609" s="222"/>
      <c r="I1609" s="333"/>
    </row>
    <row r="1610" spans="1:9" ht="17.45" customHeight="1">
      <c r="A1610" s="198" t="s">
        <v>3046</v>
      </c>
      <c r="B1610" s="217" t="s">
        <v>3047</v>
      </c>
      <c r="C1610" s="250"/>
      <c r="D1610" s="159" t="s">
        <v>3183</v>
      </c>
      <c r="E1610" s="162" t="s">
        <v>3184</v>
      </c>
      <c r="F1610" s="162" t="s">
        <v>58</v>
      </c>
      <c r="G1610" s="162" t="s">
        <v>364</v>
      </c>
      <c r="H1610" s="222"/>
      <c r="I1610" s="333" t="s">
        <v>3118</v>
      </c>
    </row>
    <row r="1611" spans="1:9" ht="17.45" customHeight="1">
      <c r="A1611" s="198" t="s">
        <v>3046</v>
      </c>
      <c r="B1611" s="217" t="s">
        <v>3047</v>
      </c>
      <c r="C1611" s="250"/>
      <c r="D1611" s="159" t="s">
        <v>3185</v>
      </c>
      <c r="E1611" s="162" t="s">
        <v>3186</v>
      </c>
      <c r="F1611" s="162" t="s">
        <v>14</v>
      </c>
      <c r="G1611" s="162" t="s">
        <v>626</v>
      </c>
      <c r="H1611" s="222"/>
      <c r="I1611" s="333"/>
    </row>
    <row r="1612" spans="1:9" ht="17.45" customHeight="1">
      <c r="A1612" s="198" t="s">
        <v>3046</v>
      </c>
      <c r="B1612" s="217" t="s">
        <v>3047</v>
      </c>
      <c r="C1612" s="250"/>
      <c r="D1612" s="159" t="s">
        <v>3187</v>
      </c>
      <c r="E1612" s="162" t="s">
        <v>3188</v>
      </c>
      <c r="F1612" s="162" t="s">
        <v>65</v>
      </c>
      <c r="G1612" s="162" t="s">
        <v>364</v>
      </c>
      <c r="H1612" s="222"/>
      <c r="I1612" s="333"/>
    </row>
    <row r="1613" spans="1:9" ht="17.45" customHeight="1">
      <c r="A1613" s="198" t="s">
        <v>3046</v>
      </c>
      <c r="B1613" s="217" t="s">
        <v>3047</v>
      </c>
      <c r="C1613" s="250"/>
      <c r="D1613" s="159" t="s">
        <v>3189</v>
      </c>
      <c r="E1613" s="162" t="s">
        <v>3190</v>
      </c>
      <c r="F1613" s="162" t="s">
        <v>62</v>
      </c>
      <c r="G1613" s="162" t="s">
        <v>364</v>
      </c>
      <c r="H1613" s="222"/>
      <c r="I1613" s="333"/>
    </row>
    <row r="1614" spans="1:9" ht="17.45" customHeight="1">
      <c r="A1614" s="198" t="s">
        <v>3046</v>
      </c>
      <c r="B1614" s="217" t="s">
        <v>3047</v>
      </c>
      <c r="C1614" s="250"/>
      <c r="D1614" s="162" t="s">
        <v>3191</v>
      </c>
      <c r="E1614" s="162" t="s">
        <v>3192</v>
      </c>
      <c r="F1614" s="162" t="s">
        <v>14</v>
      </c>
      <c r="G1614" s="162" t="s">
        <v>334</v>
      </c>
      <c r="H1614" s="222"/>
      <c r="I1614" s="333"/>
    </row>
    <row r="1615" spans="1:9" ht="17.45" customHeight="1">
      <c r="A1615" s="198" t="s">
        <v>3046</v>
      </c>
      <c r="B1615" s="217" t="s">
        <v>3047</v>
      </c>
      <c r="C1615" s="250"/>
      <c r="D1615" s="162" t="s">
        <v>3193</v>
      </c>
      <c r="E1615" s="162" t="s">
        <v>3194</v>
      </c>
      <c r="F1615" s="162" t="s">
        <v>65</v>
      </c>
      <c r="G1615" s="162" t="s">
        <v>1181</v>
      </c>
      <c r="H1615" s="222"/>
      <c r="I1615" s="333"/>
    </row>
    <row r="1616" spans="1:9" ht="17.45" customHeight="1">
      <c r="A1616" s="198" t="s">
        <v>3046</v>
      </c>
      <c r="B1616" s="217" t="s">
        <v>3047</v>
      </c>
      <c r="C1616" s="250"/>
      <c r="D1616" s="162" t="s">
        <v>3195</v>
      </c>
      <c r="E1616" s="162" t="s">
        <v>3196</v>
      </c>
      <c r="F1616" s="162" t="s">
        <v>58</v>
      </c>
      <c r="G1616" s="162" t="s">
        <v>1181</v>
      </c>
      <c r="H1616" s="222"/>
      <c r="I1616" s="333"/>
    </row>
    <row r="1617" spans="1:9" ht="17.45" customHeight="1">
      <c r="A1617" s="198" t="s">
        <v>3046</v>
      </c>
      <c r="B1617" s="217" t="s">
        <v>3047</v>
      </c>
      <c r="C1617" s="250"/>
      <c r="D1617" s="162" t="s">
        <v>3197</v>
      </c>
      <c r="E1617" s="162" t="s">
        <v>3198</v>
      </c>
      <c r="F1617" s="162" t="s">
        <v>62</v>
      </c>
      <c r="G1617" s="162" t="s">
        <v>1181</v>
      </c>
      <c r="H1617" s="222"/>
      <c r="I1617" s="333"/>
    </row>
    <row r="1618" spans="1:9" ht="17.45" customHeight="1">
      <c r="A1618" s="198" t="s">
        <v>3046</v>
      </c>
      <c r="B1618" s="217" t="s">
        <v>3047</v>
      </c>
      <c r="C1618" s="250"/>
      <c r="D1618" s="162" t="s">
        <v>3199</v>
      </c>
      <c r="E1618" s="162" t="s">
        <v>3200</v>
      </c>
      <c r="F1618" s="162" t="s">
        <v>14</v>
      </c>
      <c r="G1618" s="162" t="s">
        <v>435</v>
      </c>
      <c r="H1618" s="222"/>
      <c r="I1618" s="333"/>
    </row>
    <row r="1619" spans="1:9" ht="17.45" customHeight="1">
      <c r="A1619" s="198" t="s">
        <v>3046</v>
      </c>
      <c r="B1619" s="217" t="s">
        <v>3047</v>
      </c>
      <c r="C1619" s="250"/>
      <c r="D1619" s="162" t="s">
        <v>3201</v>
      </c>
      <c r="E1619" s="162" t="s">
        <v>3202</v>
      </c>
      <c r="F1619" s="162" t="s">
        <v>65</v>
      </c>
      <c r="G1619" s="162" t="s">
        <v>334</v>
      </c>
      <c r="H1619" s="222"/>
      <c r="I1619" s="333"/>
    </row>
    <row r="1620" spans="1:9" ht="17.45" customHeight="1">
      <c r="A1620" s="198" t="s">
        <v>3046</v>
      </c>
      <c r="B1620" s="217" t="s">
        <v>3047</v>
      </c>
      <c r="C1620" s="250"/>
      <c r="D1620" s="162" t="s">
        <v>3203</v>
      </c>
      <c r="E1620" s="162" t="s">
        <v>3204</v>
      </c>
      <c r="F1620" s="162" t="s">
        <v>62</v>
      </c>
      <c r="G1620" s="162" t="s">
        <v>334</v>
      </c>
      <c r="H1620" s="222"/>
      <c r="I1620" s="333"/>
    </row>
    <row r="1621" spans="1:9" ht="17.45" customHeight="1">
      <c r="A1621" s="198" t="s">
        <v>3046</v>
      </c>
      <c r="B1621" s="217" t="s">
        <v>3047</v>
      </c>
      <c r="C1621" s="250"/>
      <c r="D1621" s="162" t="s">
        <v>3205</v>
      </c>
      <c r="E1621" s="162" t="s">
        <v>3206</v>
      </c>
      <c r="F1621" s="162" t="s">
        <v>58</v>
      </c>
      <c r="G1621" s="162" t="s">
        <v>334</v>
      </c>
      <c r="H1621" s="222"/>
      <c r="I1621" s="333"/>
    </row>
    <row r="1622" spans="1:9" ht="17.45" customHeight="1">
      <c r="A1622" s="198" t="s">
        <v>3046</v>
      </c>
      <c r="B1622" s="217" t="s">
        <v>3047</v>
      </c>
      <c r="C1622" s="250"/>
      <c r="D1622" s="162" t="s">
        <v>3207</v>
      </c>
      <c r="E1622" s="162" t="s">
        <v>3208</v>
      </c>
      <c r="F1622" s="162" t="s">
        <v>14</v>
      </c>
      <c r="G1622" s="162" t="s">
        <v>729</v>
      </c>
      <c r="H1622" s="222"/>
      <c r="I1622" s="333"/>
    </row>
    <row r="1623" spans="1:9" ht="17.45" customHeight="1">
      <c r="A1623" s="198" t="s">
        <v>3046</v>
      </c>
      <c r="B1623" s="217" t="s">
        <v>3047</v>
      </c>
      <c r="C1623" s="250"/>
      <c r="D1623" s="162" t="s">
        <v>3209</v>
      </c>
      <c r="E1623" s="162" t="s">
        <v>3210</v>
      </c>
      <c r="F1623" s="162" t="s">
        <v>58</v>
      </c>
      <c r="G1623" s="162" t="s">
        <v>2131</v>
      </c>
      <c r="H1623" s="222"/>
      <c r="I1623" s="333"/>
    </row>
    <row r="1624" spans="1:9" ht="17.45" customHeight="1">
      <c r="A1624" s="198" t="s">
        <v>3046</v>
      </c>
      <c r="B1624" s="217" t="s">
        <v>3047</v>
      </c>
      <c r="C1624" s="250"/>
      <c r="D1624" s="162" t="s">
        <v>3211</v>
      </c>
      <c r="E1624" s="162" t="s">
        <v>3212</v>
      </c>
      <c r="F1624" s="162" t="s">
        <v>65</v>
      </c>
      <c r="G1624" s="162" t="s">
        <v>2131</v>
      </c>
      <c r="H1624" s="222"/>
      <c r="I1624" s="333"/>
    </row>
    <row r="1625" spans="1:9" ht="17.45" customHeight="1">
      <c r="A1625" s="198" t="s">
        <v>3046</v>
      </c>
      <c r="B1625" s="217" t="s">
        <v>3047</v>
      </c>
      <c r="C1625" s="250"/>
      <c r="D1625" s="162" t="s">
        <v>3213</v>
      </c>
      <c r="E1625" s="162" t="s">
        <v>3214</v>
      </c>
      <c r="F1625" s="162" t="s">
        <v>62</v>
      </c>
      <c r="G1625" s="162" t="s">
        <v>2131</v>
      </c>
      <c r="H1625" s="223"/>
      <c r="I1625" s="333"/>
    </row>
    <row r="1626" spans="1:9" ht="17.45" customHeight="1">
      <c r="A1626" s="198" t="s">
        <v>3046</v>
      </c>
      <c r="B1626" s="217" t="s">
        <v>3047</v>
      </c>
      <c r="C1626" s="250"/>
      <c r="D1626" s="159" t="s">
        <v>3215</v>
      </c>
      <c r="E1626" s="162" t="s">
        <v>3216</v>
      </c>
      <c r="F1626" s="162" t="s">
        <v>58</v>
      </c>
      <c r="G1626" s="162" t="s">
        <v>364</v>
      </c>
      <c r="H1626" s="221" t="s">
        <v>1083</v>
      </c>
      <c r="I1626" s="333" t="s">
        <v>3217</v>
      </c>
    </row>
    <row r="1627" spans="1:9" ht="17.45" customHeight="1">
      <c r="A1627" s="198" t="s">
        <v>3046</v>
      </c>
      <c r="B1627" s="217" t="s">
        <v>3047</v>
      </c>
      <c r="C1627" s="250"/>
      <c r="D1627" s="159" t="s">
        <v>3218</v>
      </c>
      <c r="E1627" s="162" t="s">
        <v>3219</v>
      </c>
      <c r="F1627" s="162" t="s">
        <v>14</v>
      </c>
      <c r="G1627" s="162" t="s">
        <v>626</v>
      </c>
      <c r="H1627" s="222"/>
      <c r="I1627" s="333"/>
    </row>
    <row r="1628" spans="1:9" ht="17.45" customHeight="1">
      <c r="A1628" s="198" t="s">
        <v>3046</v>
      </c>
      <c r="B1628" s="217" t="s">
        <v>3047</v>
      </c>
      <c r="C1628" s="250"/>
      <c r="D1628" s="159" t="s">
        <v>3220</v>
      </c>
      <c r="E1628" s="162" t="s">
        <v>3221</v>
      </c>
      <c r="F1628" s="162" t="s">
        <v>65</v>
      </c>
      <c r="G1628" s="162" t="s">
        <v>364</v>
      </c>
      <c r="H1628" s="222"/>
      <c r="I1628" s="333"/>
    </row>
    <row r="1629" spans="1:9" ht="17.45" customHeight="1">
      <c r="A1629" s="198" t="s">
        <v>3046</v>
      </c>
      <c r="B1629" s="217" t="s">
        <v>3047</v>
      </c>
      <c r="C1629" s="250"/>
      <c r="D1629" s="159" t="s">
        <v>3222</v>
      </c>
      <c r="E1629" s="162" t="s">
        <v>3223</v>
      </c>
      <c r="F1629" s="162" t="s">
        <v>62</v>
      </c>
      <c r="G1629" s="162" t="s">
        <v>364</v>
      </c>
      <c r="H1629" s="222"/>
      <c r="I1629" s="333"/>
    </row>
    <row r="1630" spans="1:9" ht="17.45" customHeight="1">
      <c r="A1630" s="198" t="s">
        <v>3046</v>
      </c>
      <c r="B1630" s="217" t="s">
        <v>3047</v>
      </c>
      <c r="C1630" s="250"/>
      <c r="D1630" s="159" t="s">
        <v>3224</v>
      </c>
      <c r="E1630" s="162" t="s">
        <v>3225</v>
      </c>
      <c r="F1630" s="162" t="s">
        <v>58</v>
      </c>
      <c r="G1630" s="162" t="s">
        <v>1099</v>
      </c>
      <c r="H1630" s="222"/>
      <c r="I1630" s="333" t="s">
        <v>3051</v>
      </c>
    </row>
    <row r="1631" spans="1:9" ht="17.45" customHeight="1">
      <c r="A1631" s="198" t="s">
        <v>3046</v>
      </c>
      <c r="B1631" s="217" t="s">
        <v>3047</v>
      </c>
      <c r="C1631" s="250"/>
      <c r="D1631" s="159" t="s">
        <v>3226</v>
      </c>
      <c r="E1631" s="162" t="s">
        <v>3227</v>
      </c>
      <c r="F1631" s="162" t="s">
        <v>14</v>
      </c>
      <c r="G1631" s="162" t="s">
        <v>371</v>
      </c>
      <c r="H1631" s="222"/>
      <c r="I1631" s="333"/>
    </row>
    <row r="1632" spans="1:9" ht="17.45" customHeight="1">
      <c r="A1632" s="198" t="s">
        <v>3046</v>
      </c>
      <c r="B1632" s="217" t="s">
        <v>3047</v>
      </c>
      <c r="C1632" s="250"/>
      <c r="D1632" s="159" t="s">
        <v>3228</v>
      </c>
      <c r="E1632" s="162" t="s">
        <v>3229</v>
      </c>
      <c r="F1632" s="162" t="s">
        <v>65</v>
      </c>
      <c r="G1632" s="162" t="s">
        <v>1099</v>
      </c>
      <c r="H1632" s="222"/>
      <c r="I1632" s="333"/>
    </row>
    <row r="1633" spans="1:9" ht="17.45" customHeight="1">
      <c r="A1633" s="198" t="s">
        <v>3046</v>
      </c>
      <c r="B1633" s="217" t="s">
        <v>3047</v>
      </c>
      <c r="C1633" s="250"/>
      <c r="D1633" s="159" t="s">
        <v>3230</v>
      </c>
      <c r="E1633" s="162" t="s">
        <v>3231</v>
      </c>
      <c r="F1633" s="162" t="s">
        <v>62</v>
      </c>
      <c r="G1633" s="162" t="s">
        <v>1099</v>
      </c>
      <c r="H1633" s="222"/>
      <c r="I1633" s="333"/>
    </row>
    <row r="1634" spans="1:9" ht="17.45" customHeight="1">
      <c r="A1634" s="198" t="s">
        <v>3046</v>
      </c>
      <c r="B1634" s="217" t="s">
        <v>3047</v>
      </c>
      <c r="C1634" s="250"/>
      <c r="D1634" s="159" t="s">
        <v>3232</v>
      </c>
      <c r="E1634" s="162" t="s">
        <v>3233</v>
      </c>
      <c r="F1634" s="162" t="s">
        <v>58</v>
      </c>
      <c r="G1634" s="162" t="s">
        <v>379</v>
      </c>
      <c r="H1634" s="222"/>
      <c r="I1634" s="333" t="s">
        <v>3234</v>
      </c>
    </row>
    <row r="1635" spans="1:9" ht="17.45" customHeight="1">
      <c r="A1635" s="198" t="s">
        <v>3046</v>
      </c>
      <c r="B1635" s="217" t="s">
        <v>3047</v>
      </c>
      <c r="C1635" s="250"/>
      <c r="D1635" s="159" t="s">
        <v>3235</v>
      </c>
      <c r="E1635" s="162" t="s">
        <v>3236</v>
      </c>
      <c r="F1635" s="162" t="s">
        <v>14</v>
      </c>
      <c r="G1635" s="162" t="s">
        <v>1099</v>
      </c>
      <c r="H1635" s="222"/>
      <c r="I1635" s="333"/>
    </row>
    <row r="1636" spans="1:9" ht="17.45" customHeight="1">
      <c r="A1636" s="198" t="s">
        <v>3046</v>
      </c>
      <c r="B1636" s="217" t="s">
        <v>3047</v>
      </c>
      <c r="C1636" s="250"/>
      <c r="D1636" s="159" t="s">
        <v>3237</v>
      </c>
      <c r="E1636" s="162" t="s">
        <v>3238</v>
      </c>
      <c r="F1636" s="162" t="s">
        <v>65</v>
      </c>
      <c r="G1636" s="162" t="s">
        <v>379</v>
      </c>
      <c r="H1636" s="222"/>
      <c r="I1636" s="333"/>
    </row>
    <row r="1637" spans="1:9" ht="17.45" customHeight="1">
      <c r="A1637" s="198" t="s">
        <v>3046</v>
      </c>
      <c r="B1637" s="217" t="s">
        <v>3047</v>
      </c>
      <c r="C1637" s="250"/>
      <c r="D1637" s="159" t="s">
        <v>3239</v>
      </c>
      <c r="E1637" s="162" t="s">
        <v>3240</v>
      </c>
      <c r="F1637" s="162" t="s">
        <v>62</v>
      </c>
      <c r="G1637" s="162" t="s">
        <v>379</v>
      </c>
      <c r="H1637" s="223"/>
      <c r="I1637" s="333"/>
    </row>
    <row r="1638" spans="1:9" ht="17.45" customHeight="1">
      <c r="A1638" s="198" t="s">
        <v>3046</v>
      </c>
      <c r="B1638" s="217" t="s">
        <v>3047</v>
      </c>
      <c r="C1638" s="250"/>
      <c r="D1638" s="159" t="s">
        <v>3241</v>
      </c>
      <c r="E1638" s="162" t="s">
        <v>3242</v>
      </c>
      <c r="F1638" s="162" t="s">
        <v>58</v>
      </c>
      <c r="G1638" s="162" t="s">
        <v>1099</v>
      </c>
      <c r="H1638" s="221" t="s">
        <v>587</v>
      </c>
      <c r="I1638" s="333" t="s">
        <v>3051</v>
      </c>
    </row>
    <row r="1639" spans="1:9" ht="17.45" customHeight="1">
      <c r="A1639" s="198" t="s">
        <v>3046</v>
      </c>
      <c r="B1639" s="217" t="s">
        <v>3047</v>
      </c>
      <c r="C1639" s="250"/>
      <c r="D1639" s="159" t="s">
        <v>3243</v>
      </c>
      <c r="E1639" s="162" t="s">
        <v>3244</v>
      </c>
      <c r="F1639" s="162" t="s">
        <v>14</v>
      </c>
      <c r="G1639" s="162" t="s">
        <v>371</v>
      </c>
      <c r="H1639" s="222"/>
      <c r="I1639" s="333"/>
    </row>
    <row r="1640" spans="1:9" ht="17.45" customHeight="1">
      <c r="A1640" s="198" t="s">
        <v>3046</v>
      </c>
      <c r="B1640" s="217" t="s">
        <v>3047</v>
      </c>
      <c r="C1640" s="250"/>
      <c r="D1640" s="159" t="s">
        <v>3245</v>
      </c>
      <c r="E1640" s="162" t="s">
        <v>3246</v>
      </c>
      <c r="F1640" s="162" t="s">
        <v>65</v>
      </c>
      <c r="G1640" s="162" t="s">
        <v>1099</v>
      </c>
      <c r="H1640" s="222"/>
      <c r="I1640" s="333"/>
    </row>
    <row r="1641" spans="1:9" ht="17.45" customHeight="1">
      <c r="A1641" s="198" t="s">
        <v>3046</v>
      </c>
      <c r="B1641" s="217" t="s">
        <v>3047</v>
      </c>
      <c r="C1641" s="250"/>
      <c r="D1641" s="159" t="s">
        <v>3247</v>
      </c>
      <c r="E1641" s="162" t="s">
        <v>3248</v>
      </c>
      <c r="F1641" s="162" t="s">
        <v>62</v>
      </c>
      <c r="G1641" s="162" t="s">
        <v>1099</v>
      </c>
      <c r="H1641" s="222"/>
      <c r="I1641" s="333"/>
    </row>
    <row r="1642" spans="1:9" ht="17.45" customHeight="1">
      <c r="A1642" s="198" t="s">
        <v>3046</v>
      </c>
      <c r="B1642" s="217" t="s">
        <v>3047</v>
      </c>
      <c r="C1642" s="250"/>
      <c r="D1642" s="159" t="s">
        <v>3249</v>
      </c>
      <c r="E1642" s="162" t="s">
        <v>3250</v>
      </c>
      <c r="F1642" s="162" t="s">
        <v>58</v>
      </c>
      <c r="G1642" s="162" t="s">
        <v>379</v>
      </c>
      <c r="H1642" s="222"/>
      <c r="I1642" s="333" t="s">
        <v>3127</v>
      </c>
    </row>
    <row r="1643" spans="1:9" ht="17.45" customHeight="1">
      <c r="A1643" s="198" t="s">
        <v>3046</v>
      </c>
      <c r="B1643" s="217" t="s">
        <v>3047</v>
      </c>
      <c r="C1643" s="250"/>
      <c r="D1643" s="159" t="s">
        <v>3251</v>
      </c>
      <c r="E1643" s="162" t="s">
        <v>3252</v>
      </c>
      <c r="F1643" s="162" t="s">
        <v>14</v>
      </c>
      <c r="G1643" s="162" t="s">
        <v>1099</v>
      </c>
      <c r="H1643" s="222"/>
      <c r="I1643" s="333"/>
    </row>
    <row r="1644" spans="1:9" ht="17.45" customHeight="1">
      <c r="A1644" s="198" t="s">
        <v>3046</v>
      </c>
      <c r="B1644" s="217" t="s">
        <v>3047</v>
      </c>
      <c r="C1644" s="250"/>
      <c r="D1644" s="159" t="s">
        <v>3253</v>
      </c>
      <c r="E1644" s="162" t="s">
        <v>3254</v>
      </c>
      <c r="F1644" s="162" t="s">
        <v>65</v>
      </c>
      <c r="G1644" s="162" t="s">
        <v>379</v>
      </c>
      <c r="H1644" s="222"/>
      <c r="I1644" s="333"/>
    </row>
    <row r="1645" spans="1:9" ht="17.45" customHeight="1">
      <c r="A1645" s="198" t="s">
        <v>3046</v>
      </c>
      <c r="B1645" s="217" t="s">
        <v>3047</v>
      </c>
      <c r="C1645" s="250"/>
      <c r="D1645" s="159" t="s">
        <v>3255</v>
      </c>
      <c r="E1645" s="162" t="s">
        <v>3256</v>
      </c>
      <c r="F1645" s="162" t="s">
        <v>62</v>
      </c>
      <c r="G1645" s="162" t="s">
        <v>379</v>
      </c>
      <c r="H1645" s="222"/>
      <c r="I1645" s="333"/>
    </row>
    <row r="1646" spans="1:9" ht="17.45" customHeight="1">
      <c r="A1646" s="198" t="s">
        <v>3046</v>
      </c>
      <c r="B1646" s="217" t="s">
        <v>3047</v>
      </c>
      <c r="C1646" s="250"/>
      <c r="D1646" s="159" t="s">
        <v>3257</v>
      </c>
      <c r="E1646" s="162" t="s">
        <v>3258</v>
      </c>
      <c r="F1646" s="162" t="s">
        <v>65</v>
      </c>
      <c r="G1646" s="162" t="s">
        <v>364</v>
      </c>
      <c r="H1646" s="222"/>
      <c r="I1646" s="333" t="s">
        <v>3060</v>
      </c>
    </row>
    <row r="1647" spans="1:9" ht="17.45" customHeight="1">
      <c r="A1647" s="198" t="s">
        <v>3046</v>
      </c>
      <c r="B1647" s="217" t="s">
        <v>3047</v>
      </c>
      <c r="C1647" s="250"/>
      <c r="D1647" s="159" t="s">
        <v>3259</v>
      </c>
      <c r="E1647" s="162" t="s">
        <v>3260</v>
      </c>
      <c r="F1647" s="162" t="s">
        <v>14</v>
      </c>
      <c r="G1647" s="162" t="s">
        <v>626</v>
      </c>
      <c r="H1647" s="222"/>
      <c r="I1647" s="333"/>
    </row>
    <row r="1648" spans="1:9" ht="17.45" customHeight="1">
      <c r="A1648" s="198" t="s">
        <v>3046</v>
      </c>
      <c r="B1648" s="217" t="s">
        <v>3047</v>
      </c>
      <c r="C1648" s="250"/>
      <c r="D1648" s="159" t="s">
        <v>3261</v>
      </c>
      <c r="E1648" s="162" t="s">
        <v>3262</v>
      </c>
      <c r="F1648" s="162" t="s">
        <v>58</v>
      </c>
      <c r="G1648" s="162" t="s">
        <v>364</v>
      </c>
      <c r="H1648" s="222"/>
      <c r="I1648" s="333"/>
    </row>
    <row r="1649" spans="1:9" ht="17.45" customHeight="1">
      <c r="A1649" s="198" t="s">
        <v>3046</v>
      </c>
      <c r="B1649" s="217" t="s">
        <v>3047</v>
      </c>
      <c r="C1649" s="250"/>
      <c r="D1649" s="159" t="s">
        <v>3263</v>
      </c>
      <c r="E1649" s="162" t="s">
        <v>3264</v>
      </c>
      <c r="F1649" s="162" t="s">
        <v>62</v>
      </c>
      <c r="G1649" s="162" t="s">
        <v>364</v>
      </c>
      <c r="H1649" s="222"/>
      <c r="I1649" s="333"/>
    </row>
    <row r="1650" spans="1:9" ht="17.45" customHeight="1">
      <c r="A1650" s="198" t="s">
        <v>3046</v>
      </c>
      <c r="B1650" s="217" t="s">
        <v>3047</v>
      </c>
      <c r="C1650" s="250"/>
      <c r="D1650" s="162" t="s">
        <v>3265</v>
      </c>
      <c r="E1650" s="162" t="s">
        <v>3266</v>
      </c>
      <c r="F1650" s="162" t="s">
        <v>58</v>
      </c>
      <c r="G1650" s="162" t="s">
        <v>334</v>
      </c>
      <c r="H1650" s="222"/>
      <c r="I1650" s="333"/>
    </row>
    <row r="1651" spans="1:9" ht="17.45" customHeight="1">
      <c r="A1651" s="198" t="s">
        <v>3046</v>
      </c>
      <c r="B1651" s="217" t="s">
        <v>3047</v>
      </c>
      <c r="C1651" s="250"/>
      <c r="D1651" s="162" t="s">
        <v>3267</v>
      </c>
      <c r="E1651" s="162" t="s">
        <v>3268</v>
      </c>
      <c r="F1651" s="162" t="s">
        <v>14</v>
      </c>
      <c r="G1651" s="162" t="s">
        <v>435</v>
      </c>
      <c r="H1651" s="222"/>
      <c r="I1651" s="333"/>
    </row>
    <row r="1652" spans="1:9" ht="17.45" customHeight="1">
      <c r="A1652" s="198" t="s">
        <v>3046</v>
      </c>
      <c r="B1652" s="217" t="s">
        <v>3047</v>
      </c>
      <c r="C1652" s="250"/>
      <c r="D1652" s="162" t="s">
        <v>3269</v>
      </c>
      <c r="E1652" s="162" t="s">
        <v>3270</v>
      </c>
      <c r="F1652" s="162" t="s">
        <v>65</v>
      </c>
      <c r="G1652" s="162" t="s">
        <v>334</v>
      </c>
      <c r="H1652" s="222"/>
      <c r="I1652" s="333"/>
    </row>
    <row r="1653" spans="1:9" ht="17.45" customHeight="1">
      <c r="A1653" s="198" t="s">
        <v>3046</v>
      </c>
      <c r="B1653" s="217" t="s">
        <v>3047</v>
      </c>
      <c r="C1653" s="250"/>
      <c r="D1653" s="162" t="s">
        <v>3271</v>
      </c>
      <c r="E1653" s="162" t="s">
        <v>3272</v>
      </c>
      <c r="F1653" s="162" t="s">
        <v>62</v>
      </c>
      <c r="G1653" s="162" t="s">
        <v>334</v>
      </c>
      <c r="H1653" s="223"/>
      <c r="I1653" s="333"/>
    </row>
    <row r="1654" spans="1:9" ht="17.45" customHeight="1">
      <c r="A1654" s="198" t="s">
        <v>3046</v>
      </c>
      <c r="B1654" s="217" t="s">
        <v>3047</v>
      </c>
      <c r="C1654" s="250"/>
      <c r="D1654" s="159" t="s">
        <v>3273</v>
      </c>
      <c r="E1654" s="162" t="s">
        <v>3274</v>
      </c>
      <c r="F1654" s="162" t="s">
        <v>58</v>
      </c>
      <c r="G1654" s="162" t="s">
        <v>1099</v>
      </c>
      <c r="H1654" s="221" t="s">
        <v>1063</v>
      </c>
      <c r="I1654" s="333" t="s">
        <v>3051</v>
      </c>
    </row>
    <row r="1655" spans="1:9" ht="17.45" customHeight="1">
      <c r="A1655" s="198" t="s">
        <v>3046</v>
      </c>
      <c r="B1655" s="217" t="s">
        <v>3047</v>
      </c>
      <c r="C1655" s="250"/>
      <c r="D1655" s="159" t="s">
        <v>3275</v>
      </c>
      <c r="E1655" s="162" t="s">
        <v>3276</v>
      </c>
      <c r="F1655" s="162" t="s">
        <v>14</v>
      </c>
      <c r="G1655" s="162" t="s">
        <v>371</v>
      </c>
      <c r="H1655" s="222"/>
      <c r="I1655" s="333"/>
    </row>
    <row r="1656" spans="1:9" ht="17.45" customHeight="1">
      <c r="A1656" s="198" t="s">
        <v>3046</v>
      </c>
      <c r="B1656" s="217" t="s">
        <v>3047</v>
      </c>
      <c r="C1656" s="250"/>
      <c r="D1656" s="159" t="s">
        <v>3277</v>
      </c>
      <c r="E1656" s="162" t="s">
        <v>3278</v>
      </c>
      <c r="F1656" s="162" t="s">
        <v>65</v>
      </c>
      <c r="G1656" s="162" t="s">
        <v>1099</v>
      </c>
      <c r="H1656" s="222"/>
      <c r="I1656" s="333"/>
    </row>
    <row r="1657" spans="1:9" ht="17.45" customHeight="1">
      <c r="A1657" s="198" t="s">
        <v>3046</v>
      </c>
      <c r="B1657" s="217" t="s">
        <v>3047</v>
      </c>
      <c r="C1657" s="250"/>
      <c r="D1657" s="159" t="s">
        <v>3279</v>
      </c>
      <c r="E1657" s="162" t="s">
        <v>3280</v>
      </c>
      <c r="F1657" s="162" t="s">
        <v>62</v>
      </c>
      <c r="G1657" s="162" t="s">
        <v>1099</v>
      </c>
      <c r="H1657" s="222"/>
      <c r="I1657" s="333"/>
    </row>
    <row r="1658" spans="1:9" ht="17.45" customHeight="1">
      <c r="A1658" s="198" t="s">
        <v>3046</v>
      </c>
      <c r="B1658" s="217" t="s">
        <v>3047</v>
      </c>
      <c r="C1658" s="250"/>
      <c r="D1658" s="159" t="s">
        <v>3281</v>
      </c>
      <c r="E1658" s="162" t="s">
        <v>3282</v>
      </c>
      <c r="F1658" s="162" t="s">
        <v>58</v>
      </c>
      <c r="G1658" s="162" t="s">
        <v>379</v>
      </c>
      <c r="H1658" s="222"/>
      <c r="I1658" s="333" t="s">
        <v>3127</v>
      </c>
    </row>
    <row r="1659" spans="1:9" ht="17.45" customHeight="1">
      <c r="A1659" s="198" t="s">
        <v>3046</v>
      </c>
      <c r="B1659" s="217" t="s">
        <v>3047</v>
      </c>
      <c r="C1659" s="250"/>
      <c r="D1659" s="159" t="s">
        <v>3283</v>
      </c>
      <c r="E1659" s="162" t="s">
        <v>3284</v>
      </c>
      <c r="F1659" s="162" t="s">
        <v>14</v>
      </c>
      <c r="G1659" s="162" t="s">
        <v>1099</v>
      </c>
      <c r="H1659" s="222"/>
      <c r="I1659" s="333"/>
    </row>
    <row r="1660" spans="1:9" ht="17.45" customHeight="1">
      <c r="A1660" s="198" t="s">
        <v>3046</v>
      </c>
      <c r="B1660" s="217" t="s">
        <v>3047</v>
      </c>
      <c r="C1660" s="250"/>
      <c r="D1660" s="159" t="s">
        <v>3285</v>
      </c>
      <c r="E1660" s="162" t="s">
        <v>3286</v>
      </c>
      <c r="F1660" s="162" t="s">
        <v>65</v>
      </c>
      <c r="G1660" s="162" t="s">
        <v>379</v>
      </c>
      <c r="H1660" s="222"/>
      <c r="I1660" s="333"/>
    </row>
    <row r="1661" spans="1:9" ht="17.45" customHeight="1">
      <c r="A1661" s="198" t="s">
        <v>3046</v>
      </c>
      <c r="B1661" s="217" t="s">
        <v>3047</v>
      </c>
      <c r="C1661" s="250"/>
      <c r="D1661" s="159" t="s">
        <v>3287</v>
      </c>
      <c r="E1661" s="162" t="s">
        <v>3288</v>
      </c>
      <c r="F1661" s="162" t="s">
        <v>62</v>
      </c>
      <c r="G1661" s="162" t="s">
        <v>379</v>
      </c>
      <c r="H1661" s="222"/>
      <c r="I1661" s="333"/>
    </row>
    <row r="1662" spans="1:9" ht="17.45" customHeight="1">
      <c r="A1662" s="198" t="s">
        <v>3046</v>
      </c>
      <c r="B1662" s="217" t="s">
        <v>3047</v>
      </c>
      <c r="C1662" s="250"/>
      <c r="D1662" s="159" t="s">
        <v>3289</v>
      </c>
      <c r="E1662" s="162" t="s">
        <v>3290</v>
      </c>
      <c r="F1662" s="162" t="s">
        <v>58</v>
      </c>
      <c r="G1662" s="162" t="s">
        <v>364</v>
      </c>
      <c r="H1662" s="222"/>
      <c r="I1662" s="334" t="s">
        <v>3060</v>
      </c>
    </row>
    <row r="1663" spans="1:9" ht="17.45" customHeight="1">
      <c r="A1663" s="198" t="s">
        <v>3046</v>
      </c>
      <c r="B1663" s="217" t="s">
        <v>3047</v>
      </c>
      <c r="C1663" s="250"/>
      <c r="D1663" s="159" t="s">
        <v>3291</v>
      </c>
      <c r="E1663" s="162" t="s">
        <v>3292</v>
      </c>
      <c r="F1663" s="162" t="s">
        <v>14</v>
      </c>
      <c r="G1663" s="162" t="s">
        <v>626</v>
      </c>
      <c r="H1663" s="222"/>
      <c r="I1663" s="335"/>
    </row>
    <row r="1664" spans="1:9" ht="17.45" customHeight="1">
      <c r="A1664" s="198" t="s">
        <v>3046</v>
      </c>
      <c r="B1664" s="217" t="s">
        <v>3047</v>
      </c>
      <c r="C1664" s="250"/>
      <c r="D1664" s="159" t="s">
        <v>3293</v>
      </c>
      <c r="E1664" s="162" t="s">
        <v>3294</v>
      </c>
      <c r="F1664" s="162" t="s">
        <v>65</v>
      </c>
      <c r="G1664" s="162" t="s">
        <v>364</v>
      </c>
      <c r="H1664" s="222"/>
      <c r="I1664" s="335"/>
    </row>
    <row r="1665" spans="1:9" ht="17.45" customHeight="1">
      <c r="A1665" s="198" t="s">
        <v>3046</v>
      </c>
      <c r="B1665" s="217" t="s">
        <v>3047</v>
      </c>
      <c r="C1665" s="250"/>
      <c r="D1665" s="159" t="s">
        <v>3295</v>
      </c>
      <c r="E1665" s="162" t="s">
        <v>3296</v>
      </c>
      <c r="F1665" s="162" t="s">
        <v>62</v>
      </c>
      <c r="G1665" s="162" t="s">
        <v>364</v>
      </c>
      <c r="H1665" s="223"/>
      <c r="I1665" s="335"/>
    </row>
    <row r="1666" spans="1:9" ht="17.45" customHeight="1">
      <c r="A1666" s="198" t="s">
        <v>3046</v>
      </c>
      <c r="B1666" s="217" t="s">
        <v>3047</v>
      </c>
      <c r="C1666" s="250"/>
      <c r="D1666" s="159" t="s">
        <v>3297</v>
      </c>
      <c r="E1666" s="162" t="s">
        <v>3298</v>
      </c>
      <c r="F1666" s="162" t="s">
        <v>58</v>
      </c>
      <c r="G1666" s="162" t="s">
        <v>364</v>
      </c>
      <c r="H1666" s="221" t="s">
        <v>887</v>
      </c>
      <c r="I1666" s="335"/>
    </row>
    <row r="1667" spans="1:9" ht="17.45" customHeight="1">
      <c r="A1667" s="198" t="s">
        <v>3046</v>
      </c>
      <c r="B1667" s="217" t="s">
        <v>3047</v>
      </c>
      <c r="C1667" s="250"/>
      <c r="D1667" s="159" t="s">
        <v>3299</v>
      </c>
      <c r="E1667" s="162" t="s">
        <v>3300</v>
      </c>
      <c r="F1667" s="162" t="s">
        <v>14</v>
      </c>
      <c r="G1667" s="162" t="s">
        <v>626</v>
      </c>
      <c r="H1667" s="222"/>
      <c r="I1667" s="335"/>
    </row>
    <row r="1668" spans="1:9" ht="17.45" customHeight="1">
      <c r="A1668" s="198" t="s">
        <v>3046</v>
      </c>
      <c r="B1668" s="217" t="s">
        <v>3047</v>
      </c>
      <c r="C1668" s="250"/>
      <c r="D1668" s="159" t="s">
        <v>3301</v>
      </c>
      <c r="E1668" s="162" t="s">
        <v>3302</v>
      </c>
      <c r="F1668" s="162" t="s">
        <v>65</v>
      </c>
      <c r="G1668" s="162" t="s">
        <v>364</v>
      </c>
      <c r="H1668" s="222"/>
      <c r="I1668" s="335"/>
    </row>
    <row r="1669" spans="1:9" ht="17.45" customHeight="1">
      <c r="A1669" s="198" t="s">
        <v>3046</v>
      </c>
      <c r="B1669" s="217" t="s">
        <v>3047</v>
      </c>
      <c r="C1669" s="250"/>
      <c r="D1669" s="159" t="s">
        <v>3303</v>
      </c>
      <c r="E1669" s="162" t="s">
        <v>3304</v>
      </c>
      <c r="F1669" s="162" t="s">
        <v>62</v>
      </c>
      <c r="G1669" s="162" t="s">
        <v>364</v>
      </c>
      <c r="H1669" s="223"/>
      <c r="I1669" s="336"/>
    </row>
    <row r="1670" spans="1:9" ht="17.45" customHeight="1">
      <c r="A1670" s="199" t="s">
        <v>3305</v>
      </c>
      <c r="B1670" s="199" t="s">
        <v>3047</v>
      </c>
      <c r="C1670" s="251" t="s">
        <v>3048</v>
      </c>
      <c r="D1670" s="159" t="s">
        <v>3306</v>
      </c>
      <c r="E1670" s="159" t="s">
        <v>3307</v>
      </c>
      <c r="F1670" s="159" t="s">
        <v>58</v>
      </c>
      <c r="G1670" s="159" t="s">
        <v>89</v>
      </c>
      <c r="H1670" s="287" t="s">
        <v>781</v>
      </c>
      <c r="I1670" s="332" t="s">
        <v>3308</v>
      </c>
    </row>
    <row r="1671" spans="1:9" ht="17.45" customHeight="1">
      <c r="A1671" s="199" t="s">
        <v>3305</v>
      </c>
      <c r="B1671" s="199" t="s">
        <v>3047</v>
      </c>
      <c r="C1671" s="251"/>
      <c r="D1671" s="159" t="s">
        <v>3309</v>
      </c>
      <c r="E1671" s="159" t="s">
        <v>3310</v>
      </c>
      <c r="F1671" s="159" t="s">
        <v>14</v>
      </c>
      <c r="G1671" s="159" t="s">
        <v>3311</v>
      </c>
      <c r="H1671" s="285"/>
      <c r="I1671" s="332"/>
    </row>
    <row r="1672" spans="1:9" ht="17.45" customHeight="1">
      <c r="A1672" s="199" t="s">
        <v>3305</v>
      </c>
      <c r="B1672" s="199" t="s">
        <v>3047</v>
      </c>
      <c r="C1672" s="251"/>
      <c r="D1672" s="159" t="s">
        <v>3312</v>
      </c>
      <c r="E1672" s="159" t="s">
        <v>3313</v>
      </c>
      <c r="F1672" s="159" t="s">
        <v>65</v>
      </c>
      <c r="G1672" s="159" t="s">
        <v>89</v>
      </c>
      <c r="H1672" s="285"/>
      <c r="I1672" s="332"/>
    </row>
    <row r="1673" spans="1:9" ht="17.45" customHeight="1">
      <c r="A1673" s="199" t="s">
        <v>3305</v>
      </c>
      <c r="B1673" s="199" t="s">
        <v>3047</v>
      </c>
      <c r="C1673" s="251"/>
      <c r="D1673" s="159" t="s">
        <v>3314</v>
      </c>
      <c r="E1673" s="159" t="s">
        <v>3315</v>
      </c>
      <c r="F1673" s="159" t="s">
        <v>62</v>
      </c>
      <c r="G1673" s="159" t="s">
        <v>89</v>
      </c>
      <c r="H1673" s="285"/>
      <c r="I1673" s="332"/>
    </row>
    <row r="1674" spans="1:9" ht="17.45" customHeight="1">
      <c r="A1674" s="199" t="s">
        <v>3305</v>
      </c>
      <c r="B1674" s="199" t="s">
        <v>3047</v>
      </c>
      <c r="C1674" s="251"/>
      <c r="D1674" s="159" t="s">
        <v>3316</v>
      </c>
      <c r="E1674" s="159" t="s">
        <v>3317</v>
      </c>
      <c r="F1674" s="159" t="s">
        <v>58</v>
      </c>
      <c r="G1674" s="159" t="s">
        <v>38</v>
      </c>
      <c r="H1674" s="285"/>
      <c r="I1674" s="332"/>
    </row>
    <row r="1675" spans="1:9" ht="17.45" customHeight="1">
      <c r="A1675" s="199" t="s">
        <v>3305</v>
      </c>
      <c r="B1675" s="199" t="s">
        <v>3047</v>
      </c>
      <c r="C1675" s="251"/>
      <c r="D1675" s="159" t="s">
        <v>3318</v>
      </c>
      <c r="E1675" s="159" t="s">
        <v>3319</v>
      </c>
      <c r="F1675" s="159" t="s">
        <v>14</v>
      </c>
      <c r="G1675" s="159" t="s">
        <v>116</v>
      </c>
      <c r="H1675" s="285"/>
      <c r="I1675" s="332"/>
    </row>
    <row r="1676" spans="1:9" ht="17.45" customHeight="1">
      <c r="A1676" s="199" t="s">
        <v>3305</v>
      </c>
      <c r="B1676" s="199" t="s">
        <v>3047</v>
      </c>
      <c r="C1676" s="251"/>
      <c r="D1676" s="159" t="s">
        <v>3320</v>
      </c>
      <c r="E1676" s="159" t="s">
        <v>3321</v>
      </c>
      <c r="F1676" s="159" t="s">
        <v>65</v>
      </c>
      <c r="G1676" s="159" t="s">
        <v>38</v>
      </c>
      <c r="H1676" s="285"/>
      <c r="I1676" s="332"/>
    </row>
    <row r="1677" spans="1:9" ht="17.45" customHeight="1">
      <c r="A1677" s="199" t="s">
        <v>3305</v>
      </c>
      <c r="B1677" s="199" t="s">
        <v>3047</v>
      </c>
      <c r="C1677" s="251"/>
      <c r="D1677" s="159" t="s">
        <v>3322</v>
      </c>
      <c r="E1677" s="159" t="s">
        <v>3323</v>
      </c>
      <c r="F1677" s="159" t="s">
        <v>62</v>
      </c>
      <c r="G1677" s="159" t="s">
        <v>38</v>
      </c>
      <c r="H1677" s="285"/>
      <c r="I1677" s="332"/>
    </row>
    <row r="1678" spans="1:9" ht="17.45" customHeight="1">
      <c r="A1678" s="199" t="s">
        <v>3305</v>
      </c>
      <c r="B1678" s="199" t="s">
        <v>3047</v>
      </c>
      <c r="C1678" s="251"/>
      <c r="D1678" s="159" t="s">
        <v>3324</v>
      </c>
      <c r="E1678" s="159" t="s">
        <v>3325</v>
      </c>
      <c r="F1678" s="159" t="s">
        <v>58</v>
      </c>
      <c r="G1678" s="159" t="s">
        <v>610</v>
      </c>
      <c r="H1678" s="285"/>
      <c r="I1678" s="332" t="s">
        <v>3326</v>
      </c>
    </row>
    <row r="1679" spans="1:9" ht="17.45" customHeight="1">
      <c r="A1679" s="199" t="s">
        <v>3305</v>
      </c>
      <c r="B1679" s="199" t="s">
        <v>3047</v>
      </c>
      <c r="C1679" s="251"/>
      <c r="D1679" s="159" t="s">
        <v>3327</v>
      </c>
      <c r="E1679" s="159" t="s">
        <v>3328</v>
      </c>
      <c r="F1679" s="159" t="s">
        <v>14</v>
      </c>
      <c r="G1679" s="159" t="s">
        <v>113</v>
      </c>
      <c r="H1679" s="285"/>
      <c r="I1679" s="332"/>
    </row>
    <row r="1680" spans="1:9" ht="17.45" customHeight="1">
      <c r="A1680" s="199" t="s">
        <v>3305</v>
      </c>
      <c r="B1680" s="199" t="s">
        <v>3047</v>
      </c>
      <c r="C1680" s="251"/>
      <c r="D1680" s="159" t="s">
        <v>3329</v>
      </c>
      <c r="E1680" s="159" t="s">
        <v>3330</v>
      </c>
      <c r="F1680" s="159" t="s">
        <v>65</v>
      </c>
      <c r="G1680" s="159" t="s">
        <v>610</v>
      </c>
      <c r="H1680" s="285"/>
      <c r="I1680" s="332"/>
    </row>
    <row r="1681" spans="1:9" ht="17.45" customHeight="1">
      <c r="A1681" s="199" t="s">
        <v>3305</v>
      </c>
      <c r="B1681" s="199" t="s">
        <v>3047</v>
      </c>
      <c r="C1681" s="251"/>
      <c r="D1681" s="159" t="s">
        <v>3331</v>
      </c>
      <c r="E1681" s="159" t="s">
        <v>3332</v>
      </c>
      <c r="F1681" s="159" t="s">
        <v>62</v>
      </c>
      <c r="G1681" s="159" t="s">
        <v>610</v>
      </c>
      <c r="H1681" s="285"/>
      <c r="I1681" s="332"/>
    </row>
    <row r="1682" spans="1:9" ht="17.45" customHeight="1">
      <c r="A1682" s="199" t="s">
        <v>3305</v>
      </c>
      <c r="B1682" s="199" t="s">
        <v>3047</v>
      </c>
      <c r="C1682" s="251"/>
      <c r="D1682" s="159" t="s">
        <v>3333</v>
      </c>
      <c r="E1682" s="159" t="s">
        <v>3334</v>
      </c>
      <c r="F1682" s="159" t="s">
        <v>58</v>
      </c>
      <c r="G1682" s="159" t="s">
        <v>364</v>
      </c>
      <c r="H1682" s="285"/>
      <c r="I1682" s="332"/>
    </row>
    <row r="1683" spans="1:9" ht="17.45" customHeight="1">
      <c r="A1683" s="199" t="s">
        <v>3305</v>
      </c>
      <c r="B1683" s="199" t="s">
        <v>3047</v>
      </c>
      <c r="C1683" s="251"/>
      <c r="D1683" s="159" t="s">
        <v>3335</v>
      </c>
      <c r="E1683" s="159" t="s">
        <v>3336</v>
      </c>
      <c r="F1683" s="159" t="s">
        <v>14</v>
      </c>
      <c r="G1683" s="159" t="s">
        <v>626</v>
      </c>
      <c r="H1683" s="285"/>
      <c r="I1683" s="332"/>
    </row>
    <row r="1684" spans="1:9" ht="17.45" customHeight="1">
      <c r="A1684" s="199" t="s">
        <v>3305</v>
      </c>
      <c r="B1684" s="199" t="s">
        <v>3047</v>
      </c>
      <c r="C1684" s="251"/>
      <c r="D1684" s="159" t="s">
        <v>3337</v>
      </c>
      <c r="E1684" s="159" t="s">
        <v>3338</v>
      </c>
      <c r="F1684" s="159" t="s">
        <v>65</v>
      </c>
      <c r="G1684" s="159" t="s">
        <v>364</v>
      </c>
      <c r="H1684" s="285"/>
      <c r="I1684" s="332"/>
    </row>
    <row r="1685" spans="1:9" ht="17.45" customHeight="1">
      <c r="A1685" s="199" t="s">
        <v>3305</v>
      </c>
      <c r="B1685" s="199" t="s">
        <v>3047</v>
      </c>
      <c r="C1685" s="251"/>
      <c r="D1685" s="159" t="s">
        <v>3339</v>
      </c>
      <c r="E1685" s="159" t="s">
        <v>3340</v>
      </c>
      <c r="F1685" s="159" t="s">
        <v>62</v>
      </c>
      <c r="G1685" s="159" t="s">
        <v>364</v>
      </c>
      <c r="H1685" s="285"/>
      <c r="I1685" s="332"/>
    </row>
    <row r="1686" spans="1:9" ht="17.45" customHeight="1">
      <c r="A1686" s="199" t="s">
        <v>3305</v>
      </c>
      <c r="B1686" s="199" t="s">
        <v>3047</v>
      </c>
      <c r="C1686" s="251"/>
      <c r="D1686" s="159" t="s">
        <v>3341</v>
      </c>
      <c r="E1686" s="159" t="s">
        <v>3342</v>
      </c>
      <c r="F1686" s="159" t="s">
        <v>58</v>
      </c>
      <c r="G1686" s="159" t="s">
        <v>89</v>
      </c>
      <c r="H1686" s="285"/>
      <c r="I1686" s="332" t="s">
        <v>3343</v>
      </c>
    </row>
    <row r="1687" spans="1:9" ht="17.45" customHeight="1">
      <c r="A1687" s="199" t="s">
        <v>3305</v>
      </c>
      <c r="B1687" s="199" t="s">
        <v>3047</v>
      </c>
      <c r="C1687" s="251"/>
      <c r="D1687" s="159" t="s">
        <v>3344</v>
      </c>
      <c r="E1687" s="159" t="s">
        <v>3345</v>
      </c>
      <c r="F1687" s="159" t="s">
        <v>14</v>
      </c>
      <c r="G1687" s="159" t="s">
        <v>89</v>
      </c>
      <c r="H1687" s="285"/>
      <c r="I1687" s="332"/>
    </row>
    <row r="1688" spans="1:9" ht="17.45" customHeight="1">
      <c r="A1688" s="199" t="s">
        <v>3305</v>
      </c>
      <c r="B1688" s="199" t="s">
        <v>3047</v>
      </c>
      <c r="C1688" s="251"/>
      <c r="D1688" s="159" t="s">
        <v>3346</v>
      </c>
      <c r="E1688" s="159" t="s">
        <v>3347</v>
      </c>
      <c r="F1688" s="159" t="s">
        <v>65</v>
      </c>
      <c r="G1688" s="159" t="s">
        <v>89</v>
      </c>
      <c r="H1688" s="285"/>
      <c r="I1688" s="332"/>
    </row>
    <row r="1689" spans="1:9" ht="17.45" customHeight="1">
      <c r="A1689" s="199" t="s">
        <v>3305</v>
      </c>
      <c r="B1689" s="199" t="s">
        <v>3047</v>
      </c>
      <c r="C1689" s="251"/>
      <c r="D1689" s="159" t="s">
        <v>3348</v>
      </c>
      <c r="E1689" s="159" t="s">
        <v>3349</v>
      </c>
      <c r="F1689" s="159" t="s">
        <v>62</v>
      </c>
      <c r="G1689" s="159" t="s">
        <v>89</v>
      </c>
      <c r="H1689" s="285"/>
      <c r="I1689" s="332"/>
    </row>
    <row r="1690" spans="1:9" ht="17.45" customHeight="1">
      <c r="A1690" s="199" t="s">
        <v>3305</v>
      </c>
      <c r="B1690" s="199" t="s">
        <v>3047</v>
      </c>
      <c r="C1690" s="251"/>
      <c r="D1690" s="159" t="s">
        <v>3350</v>
      </c>
      <c r="E1690" s="159" t="s">
        <v>3351</v>
      </c>
      <c r="F1690" s="159" t="s">
        <v>58</v>
      </c>
      <c r="G1690" s="159" t="s">
        <v>38</v>
      </c>
      <c r="H1690" s="285"/>
      <c r="I1690" s="332"/>
    </row>
    <row r="1691" spans="1:9" ht="17.45" customHeight="1">
      <c r="A1691" s="199" t="s">
        <v>3305</v>
      </c>
      <c r="B1691" s="199" t="s">
        <v>3047</v>
      </c>
      <c r="C1691" s="251"/>
      <c r="D1691" s="159" t="s">
        <v>3352</v>
      </c>
      <c r="E1691" s="159" t="s">
        <v>3353</v>
      </c>
      <c r="F1691" s="159" t="s">
        <v>14</v>
      </c>
      <c r="G1691" s="159" t="s">
        <v>116</v>
      </c>
      <c r="H1691" s="285"/>
      <c r="I1691" s="332"/>
    </row>
    <row r="1692" spans="1:9" ht="17.45" customHeight="1">
      <c r="A1692" s="199" t="s">
        <v>3305</v>
      </c>
      <c r="B1692" s="199" t="s">
        <v>3047</v>
      </c>
      <c r="C1692" s="251"/>
      <c r="D1692" s="159" t="s">
        <v>3354</v>
      </c>
      <c r="E1692" s="159" t="s">
        <v>3355</v>
      </c>
      <c r="F1692" s="159" t="s">
        <v>65</v>
      </c>
      <c r="G1692" s="159" t="s">
        <v>38</v>
      </c>
      <c r="H1692" s="285"/>
      <c r="I1692" s="332"/>
    </row>
    <row r="1693" spans="1:9" ht="17.45" customHeight="1">
      <c r="A1693" s="199" t="s">
        <v>3305</v>
      </c>
      <c r="B1693" s="199" t="s">
        <v>3047</v>
      </c>
      <c r="C1693" s="251"/>
      <c r="D1693" s="159" t="s">
        <v>3356</v>
      </c>
      <c r="E1693" s="159" t="s">
        <v>3357</v>
      </c>
      <c r="F1693" s="159" t="s">
        <v>62</v>
      </c>
      <c r="G1693" s="159" t="s">
        <v>38</v>
      </c>
      <c r="H1693" s="286"/>
      <c r="I1693" s="332"/>
    </row>
    <row r="1694" spans="1:9" ht="17.45" customHeight="1">
      <c r="A1694" s="199" t="s">
        <v>3305</v>
      </c>
      <c r="B1694" s="199" t="s">
        <v>3047</v>
      </c>
      <c r="C1694" s="251"/>
      <c r="D1694" s="164" t="s">
        <v>3358</v>
      </c>
      <c r="E1694" s="162" t="s">
        <v>3359</v>
      </c>
      <c r="F1694" s="162" t="s">
        <v>58</v>
      </c>
      <c r="G1694" s="162" t="s">
        <v>610</v>
      </c>
      <c r="H1694" s="221" t="s">
        <v>573</v>
      </c>
      <c r="I1694" s="333" t="s">
        <v>3360</v>
      </c>
    </row>
    <row r="1695" spans="1:9" ht="17.45" customHeight="1">
      <c r="A1695" s="199" t="s">
        <v>3305</v>
      </c>
      <c r="B1695" s="199" t="s">
        <v>3047</v>
      </c>
      <c r="C1695" s="251"/>
      <c r="D1695" s="164" t="s">
        <v>3361</v>
      </c>
      <c r="E1695" s="162" t="s">
        <v>3362</v>
      </c>
      <c r="F1695" s="162" t="s">
        <v>14</v>
      </c>
      <c r="G1695" s="162" t="s">
        <v>113</v>
      </c>
      <c r="H1695" s="222"/>
      <c r="I1695" s="333"/>
    </row>
    <row r="1696" spans="1:9" ht="17.45" customHeight="1">
      <c r="A1696" s="199" t="s">
        <v>3305</v>
      </c>
      <c r="B1696" s="199" t="s">
        <v>3047</v>
      </c>
      <c r="C1696" s="251"/>
      <c r="D1696" s="164" t="s">
        <v>3363</v>
      </c>
      <c r="E1696" s="162" t="s">
        <v>3364</v>
      </c>
      <c r="F1696" s="162" t="s">
        <v>65</v>
      </c>
      <c r="G1696" s="162" t="s">
        <v>610</v>
      </c>
      <c r="H1696" s="222"/>
      <c r="I1696" s="333"/>
    </row>
    <row r="1697" spans="1:9" ht="17.45" customHeight="1">
      <c r="A1697" s="199" t="s">
        <v>3305</v>
      </c>
      <c r="B1697" s="199" t="s">
        <v>3047</v>
      </c>
      <c r="C1697" s="251"/>
      <c r="D1697" s="164" t="s">
        <v>3365</v>
      </c>
      <c r="E1697" s="162" t="s">
        <v>3366</v>
      </c>
      <c r="F1697" s="162" t="s">
        <v>62</v>
      </c>
      <c r="G1697" s="162" t="s">
        <v>610</v>
      </c>
      <c r="H1697" s="222"/>
      <c r="I1697" s="333"/>
    </row>
    <row r="1698" spans="1:9" ht="17.45" customHeight="1">
      <c r="A1698" s="199" t="s">
        <v>3305</v>
      </c>
      <c r="B1698" s="199" t="s">
        <v>3047</v>
      </c>
      <c r="C1698" s="251"/>
      <c r="D1698" s="159" t="s">
        <v>3367</v>
      </c>
      <c r="E1698" s="162" t="s">
        <v>3368</v>
      </c>
      <c r="F1698" s="162" t="s">
        <v>58</v>
      </c>
      <c r="G1698" s="162" t="s">
        <v>89</v>
      </c>
      <c r="H1698" s="222"/>
      <c r="I1698" s="333" t="s">
        <v>3369</v>
      </c>
    </row>
    <row r="1699" spans="1:9" ht="17.45" customHeight="1">
      <c r="A1699" s="199" t="s">
        <v>3305</v>
      </c>
      <c r="B1699" s="199" t="s">
        <v>3047</v>
      </c>
      <c r="C1699" s="251"/>
      <c r="D1699" s="159" t="s">
        <v>3370</v>
      </c>
      <c r="E1699" s="162" t="s">
        <v>3371</v>
      </c>
      <c r="F1699" s="162" t="s">
        <v>14</v>
      </c>
      <c r="G1699" s="162" t="s">
        <v>3311</v>
      </c>
      <c r="H1699" s="222"/>
      <c r="I1699" s="333"/>
    </row>
    <row r="1700" spans="1:9" ht="17.45" customHeight="1">
      <c r="A1700" s="199" t="s">
        <v>3305</v>
      </c>
      <c r="B1700" s="199" t="s">
        <v>3047</v>
      </c>
      <c r="C1700" s="251"/>
      <c r="D1700" s="159" t="s">
        <v>3372</v>
      </c>
      <c r="E1700" s="162" t="s">
        <v>3373</v>
      </c>
      <c r="F1700" s="162" t="s">
        <v>65</v>
      </c>
      <c r="G1700" s="162" t="s">
        <v>89</v>
      </c>
      <c r="H1700" s="222"/>
      <c r="I1700" s="333"/>
    </row>
    <row r="1701" spans="1:9" ht="17.45" customHeight="1">
      <c r="A1701" s="199" t="s">
        <v>3305</v>
      </c>
      <c r="B1701" s="199" t="s">
        <v>3047</v>
      </c>
      <c r="C1701" s="251"/>
      <c r="D1701" s="159" t="s">
        <v>3374</v>
      </c>
      <c r="E1701" s="162" t="s">
        <v>3375</v>
      </c>
      <c r="F1701" s="162" t="s">
        <v>62</v>
      </c>
      <c r="G1701" s="162" t="s">
        <v>89</v>
      </c>
      <c r="H1701" s="222"/>
      <c r="I1701" s="333"/>
    </row>
    <row r="1702" spans="1:9" ht="17.45" customHeight="1">
      <c r="A1702" s="199" t="s">
        <v>3305</v>
      </c>
      <c r="B1702" s="199" t="s">
        <v>3047</v>
      </c>
      <c r="C1702" s="251"/>
      <c r="D1702" s="159" t="s">
        <v>3376</v>
      </c>
      <c r="E1702" s="162" t="s">
        <v>3377</v>
      </c>
      <c r="F1702" s="162" t="s">
        <v>58</v>
      </c>
      <c r="G1702" s="162" t="s">
        <v>141</v>
      </c>
      <c r="H1702" s="222"/>
      <c r="I1702" s="333"/>
    </row>
    <row r="1703" spans="1:9" ht="17.45" customHeight="1">
      <c r="A1703" s="199" t="s">
        <v>3305</v>
      </c>
      <c r="B1703" s="199" t="s">
        <v>3047</v>
      </c>
      <c r="C1703" s="251"/>
      <c r="D1703" s="159" t="s">
        <v>3378</v>
      </c>
      <c r="E1703" s="162" t="s">
        <v>3379</v>
      </c>
      <c r="F1703" s="162" t="s">
        <v>14</v>
      </c>
      <c r="G1703" s="162" t="s">
        <v>77</v>
      </c>
      <c r="H1703" s="222"/>
      <c r="I1703" s="333"/>
    </row>
    <row r="1704" spans="1:9" ht="17.45" customHeight="1">
      <c r="A1704" s="199" t="s">
        <v>3305</v>
      </c>
      <c r="B1704" s="199" t="s">
        <v>3047</v>
      </c>
      <c r="C1704" s="251"/>
      <c r="D1704" s="159" t="s">
        <v>3380</v>
      </c>
      <c r="E1704" s="162" t="s">
        <v>3381</v>
      </c>
      <c r="F1704" s="162" t="s">
        <v>65</v>
      </c>
      <c r="G1704" s="162" t="s">
        <v>141</v>
      </c>
      <c r="H1704" s="222"/>
      <c r="I1704" s="333"/>
    </row>
    <row r="1705" spans="1:9" ht="17.45" customHeight="1">
      <c r="A1705" s="199" t="s">
        <v>3305</v>
      </c>
      <c r="B1705" s="199" t="s">
        <v>3047</v>
      </c>
      <c r="C1705" s="251"/>
      <c r="D1705" s="159" t="s">
        <v>3382</v>
      </c>
      <c r="E1705" s="162" t="s">
        <v>3383</v>
      </c>
      <c r="F1705" s="162" t="s">
        <v>62</v>
      </c>
      <c r="G1705" s="162" t="s">
        <v>141</v>
      </c>
      <c r="H1705" s="222"/>
      <c r="I1705" s="333"/>
    </row>
    <row r="1706" spans="1:9" ht="17.45" customHeight="1">
      <c r="A1706" s="199" t="s">
        <v>3305</v>
      </c>
      <c r="B1706" s="199" t="s">
        <v>3047</v>
      </c>
      <c r="C1706" s="251"/>
      <c r="D1706" s="159" t="s">
        <v>3384</v>
      </c>
      <c r="E1706" s="162" t="s">
        <v>3385</v>
      </c>
      <c r="F1706" s="162" t="s">
        <v>58</v>
      </c>
      <c r="G1706" s="162" t="s">
        <v>89</v>
      </c>
      <c r="H1706" s="222"/>
      <c r="I1706" s="333" t="s">
        <v>3386</v>
      </c>
    </row>
    <row r="1707" spans="1:9" ht="17.45" customHeight="1">
      <c r="A1707" s="199" t="s">
        <v>3305</v>
      </c>
      <c r="B1707" s="199" t="s">
        <v>3047</v>
      </c>
      <c r="C1707" s="251"/>
      <c r="D1707" s="159" t="s">
        <v>3387</v>
      </c>
      <c r="E1707" s="162" t="s">
        <v>3388</v>
      </c>
      <c r="F1707" s="162" t="s">
        <v>14</v>
      </c>
      <c r="G1707" s="162" t="s">
        <v>89</v>
      </c>
      <c r="H1707" s="222"/>
      <c r="I1707" s="333"/>
    </row>
    <row r="1708" spans="1:9" ht="17.45" customHeight="1">
      <c r="A1708" s="199" t="s">
        <v>3305</v>
      </c>
      <c r="B1708" s="199" t="s">
        <v>3047</v>
      </c>
      <c r="C1708" s="251"/>
      <c r="D1708" s="159" t="s">
        <v>3389</v>
      </c>
      <c r="E1708" s="162" t="s">
        <v>3390</v>
      </c>
      <c r="F1708" s="162" t="s">
        <v>65</v>
      </c>
      <c r="G1708" s="162" t="s">
        <v>89</v>
      </c>
      <c r="H1708" s="222"/>
      <c r="I1708" s="333"/>
    </row>
    <row r="1709" spans="1:9" ht="17.45" customHeight="1">
      <c r="A1709" s="199" t="s">
        <v>3305</v>
      </c>
      <c r="B1709" s="199" t="s">
        <v>3047</v>
      </c>
      <c r="C1709" s="251"/>
      <c r="D1709" s="159" t="s">
        <v>3391</v>
      </c>
      <c r="E1709" s="162" t="s">
        <v>3392</v>
      </c>
      <c r="F1709" s="162" t="s">
        <v>62</v>
      </c>
      <c r="G1709" s="162" t="s">
        <v>89</v>
      </c>
      <c r="H1709" s="222"/>
      <c r="I1709" s="333"/>
    </row>
    <row r="1710" spans="1:9" ht="17.45" customHeight="1">
      <c r="A1710" s="199" t="s">
        <v>3305</v>
      </c>
      <c r="B1710" s="199" t="s">
        <v>3047</v>
      </c>
      <c r="C1710" s="251"/>
      <c r="D1710" s="159" t="s">
        <v>3393</v>
      </c>
      <c r="E1710" s="162" t="s">
        <v>3394</v>
      </c>
      <c r="F1710" s="162" t="s">
        <v>58</v>
      </c>
      <c r="G1710" s="162" t="s">
        <v>38</v>
      </c>
      <c r="H1710" s="222"/>
      <c r="I1710" s="333"/>
    </row>
    <row r="1711" spans="1:9" ht="17.45" customHeight="1">
      <c r="A1711" s="199" t="s">
        <v>3305</v>
      </c>
      <c r="B1711" s="199" t="s">
        <v>3047</v>
      </c>
      <c r="C1711" s="251"/>
      <c r="D1711" s="159" t="s">
        <v>3395</v>
      </c>
      <c r="E1711" s="162" t="s">
        <v>3396</v>
      </c>
      <c r="F1711" s="162" t="s">
        <v>14</v>
      </c>
      <c r="G1711" s="162" t="s">
        <v>116</v>
      </c>
      <c r="H1711" s="222"/>
      <c r="I1711" s="333"/>
    </row>
    <row r="1712" spans="1:9" ht="17.45" customHeight="1">
      <c r="A1712" s="199" t="s">
        <v>3305</v>
      </c>
      <c r="B1712" s="199" t="s">
        <v>3047</v>
      </c>
      <c r="C1712" s="251"/>
      <c r="D1712" s="159" t="s">
        <v>3397</v>
      </c>
      <c r="E1712" s="162" t="s">
        <v>3398</v>
      </c>
      <c r="F1712" s="162" t="s">
        <v>65</v>
      </c>
      <c r="G1712" s="162" t="s">
        <v>38</v>
      </c>
      <c r="H1712" s="222"/>
      <c r="I1712" s="333"/>
    </row>
    <row r="1713" spans="1:9" ht="17.45" customHeight="1">
      <c r="A1713" s="199" t="s">
        <v>3305</v>
      </c>
      <c r="B1713" s="199" t="s">
        <v>3047</v>
      </c>
      <c r="C1713" s="251"/>
      <c r="D1713" s="159" t="s">
        <v>3399</v>
      </c>
      <c r="E1713" s="162" t="s">
        <v>3400</v>
      </c>
      <c r="F1713" s="162" t="s">
        <v>62</v>
      </c>
      <c r="G1713" s="162" t="s">
        <v>38</v>
      </c>
      <c r="H1713" s="222"/>
      <c r="I1713" s="333"/>
    </row>
    <row r="1714" spans="1:9" ht="17.45" customHeight="1">
      <c r="A1714" s="199" t="s">
        <v>3305</v>
      </c>
      <c r="B1714" s="199" t="s">
        <v>3047</v>
      </c>
      <c r="C1714" s="251"/>
      <c r="D1714" s="159" t="s">
        <v>3401</v>
      </c>
      <c r="E1714" s="162" t="s">
        <v>3402</v>
      </c>
      <c r="F1714" s="162" t="s">
        <v>58</v>
      </c>
      <c r="G1714" s="162" t="s">
        <v>89</v>
      </c>
      <c r="H1714" s="222"/>
      <c r="I1714" s="333" t="s">
        <v>3403</v>
      </c>
    </row>
    <row r="1715" spans="1:9" ht="17.45" customHeight="1">
      <c r="A1715" s="199" t="s">
        <v>3305</v>
      </c>
      <c r="B1715" s="199" t="s">
        <v>3047</v>
      </c>
      <c r="C1715" s="251"/>
      <c r="D1715" s="159" t="s">
        <v>3404</v>
      </c>
      <c r="E1715" s="162" t="s">
        <v>3405</v>
      </c>
      <c r="F1715" s="162" t="s">
        <v>14</v>
      </c>
      <c r="G1715" s="162" t="s">
        <v>89</v>
      </c>
      <c r="H1715" s="222"/>
      <c r="I1715" s="333"/>
    </row>
    <row r="1716" spans="1:9" ht="17.45" customHeight="1">
      <c r="A1716" s="199" t="s">
        <v>3305</v>
      </c>
      <c r="B1716" s="199" t="s">
        <v>3047</v>
      </c>
      <c r="C1716" s="251"/>
      <c r="D1716" s="159" t="s">
        <v>3406</v>
      </c>
      <c r="E1716" s="162" t="s">
        <v>3407</v>
      </c>
      <c r="F1716" s="162" t="s">
        <v>65</v>
      </c>
      <c r="G1716" s="162" t="s">
        <v>89</v>
      </c>
      <c r="H1716" s="222"/>
      <c r="I1716" s="333"/>
    </row>
    <row r="1717" spans="1:9" ht="17.45" customHeight="1">
      <c r="A1717" s="199" t="s">
        <v>3305</v>
      </c>
      <c r="B1717" s="199" t="s">
        <v>3047</v>
      </c>
      <c r="C1717" s="251"/>
      <c r="D1717" s="159" t="s">
        <v>3408</v>
      </c>
      <c r="E1717" s="162" t="s">
        <v>3409</v>
      </c>
      <c r="F1717" s="162" t="s">
        <v>62</v>
      </c>
      <c r="G1717" s="162" t="s">
        <v>89</v>
      </c>
      <c r="H1717" s="222"/>
      <c r="I1717" s="333"/>
    </row>
    <row r="1718" spans="1:9" ht="17.45" customHeight="1">
      <c r="A1718" s="199" t="s">
        <v>3305</v>
      </c>
      <c r="B1718" s="199" t="s">
        <v>3047</v>
      </c>
      <c r="C1718" s="251"/>
      <c r="D1718" s="159" t="s">
        <v>3410</v>
      </c>
      <c r="E1718" s="162" t="s">
        <v>3411</v>
      </c>
      <c r="F1718" s="162" t="s">
        <v>58</v>
      </c>
      <c r="G1718" s="162" t="s">
        <v>610</v>
      </c>
      <c r="H1718" s="222"/>
      <c r="I1718" s="333"/>
    </row>
    <row r="1719" spans="1:9" ht="17.45" customHeight="1">
      <c r="A1719" s="199" t="s">
        <v>3305</v>
      </c>
      <c r="B1719" s="199" t="s">
        <v>3047</v>
      </c>
      <c r="C1719" s="251"/>
      <c r="D1719" s="159" t="s">
        <v>3412</v>
      </c>
      <c r="E1719" s="162" t="s">
        <v>3413</v>
      </c>
      <c r="F1719" s="162" t="s">
        <v>14</v>
      </c>
      <c r="G1719" s="162" t="s">
        <v>113</v>
      </c>
      <c r="H1719" s="222"/>
      <c r="I1719" s="333"/>
    </row>
    <row r="1720" spans="1:9" ht="17.45" customHeight="1">
      <c r="A1720" s="199" t="s">
        <v>3305</v>
      </c>
      <c r="B1720" s="199" t="s">
        <v>3047</v>
      </c>
      <c r="C1720" s="251"/>
      <c r="D1720" s="159" t="s">
        <v>3414</v>
      </c>
      <c r="E1720" s="162" t="s">
        <v>3415</v>
      </c>
      <c r="F1720" s="162" t="s">
        <v>65</v>
      </c>
      <c r="G1720" s="162" t="s">
        <v>610</v>
      </c>
      <c r="H1720" s="222"/>
      <c r="I1720" s="333"/>
    </row>
    <row r="1721" spans="1:9" ht="17.45" customHeight="1">
      <c r="A1721" s="199" t="s">
        <v>3305</v>
      </c>
      <c r="B1721" s="199" t="s">
        <v>3047</v>
      </c>
      <c r="C1721" s="251"/>
      <c r="D1721" s="159" t="s">
        <v>3416</v>
      </c>
      <c r="E1721" s="162" t="s">
        <v>3417</v>
      </c>
      <c r="F1721" s="162" t="s">
        <v>62</v>
      </c>
      <c r="G1721" s="162" t="s">
        <v>610</v>
      </c>
      <c r="H1721" s="222"/>
      <c r="I1721" s="333"/>
    </row>
    <row r="1722" spans="1:9" ht="17.45" customHeight="1">
      <c r="A1722" s="199" t="s">
        <v>3305</v>
      </c>
      <c r="B1722" s="199" t="s">
        <v>3047</v>
      </c>
      <c r="C1722" s="251"/>
      <c r="D1722" s="159" t="s">
        <v>3418</v>
      </c>
      <c r="E1722" s="162" t="s">
        <v>3419</v>
      </c>
      <c r="F1722" s="162" t="s">
        <v>58</v>
      </c>
      <c r="G1722" s="162" t="s">
        <v>89</v>
      </c>
      <c r="H1722" s="222"/>
      <c r="I1722" s="333" t="s">
        <v>3420</v>
      </c>
    </row>
    <row r="1723" spans="1:9" ht="17.45" customHeight="1">
      <c r="A1723" s="199" t="s">
        <v>3305</v>
      </c>
      <c r="B1723" s="199" t="s">
        <v>3047</v>
      </c>
      <c r="C1723" s="251"/>
      <c r="D1723" s="159" t="s">
        <v>3421</v>
      </c>
      <c r="E1723" s="162" t="s">
        <v>3422</v>
      </c>
      <c r="F1723" s="162" t="s">
        <v>14</v>
      </c>
      <c r="G1723" s="162" t="s">
        <v>3311</v>
      </c>
      <c r="H1723" s="222"/>
      <c r="I1723" s="333"/>
    </row>
    <row r="1724" spans="1:9" ht="17.45" customHeight="1">
      <c r="A1724" s="199" t="s">
        <v>3305</v>
      </c>
      <c r="B1724" s="199" t="s">
        <v>3047</v>
      </c>
      <c r="C1724" s="251"/>
      <c r="D1724" s="159" t="s">
        <v>3423</v>
      </c>
      <c r="E1724" s="162" t="s">
        <v>3424</v>
      </c>
      <c r="F1724" s="162" t="s">
        <v>65</v>
      </c>
      <c r="G1724" s="162" t="s">
        <v>89</v>
      </c>
      <c r="H1724" s="222"/>
      <c r="I1724" s="333"/>
    </row>
    <row r="1725" spans="1:9" ht="17.45" customHeight="1">
      <c r="A1725" s="199" t="s">
        <v>3305</v>
      </c>
      <c r="B1725" s="199" t="s">
        <v>3047</v>
      </c>
      <c r="C1725" s="251"/>
      <c r="D1725" s="159" t="s">
        <v>3425</v>
      </c>
      <c r="E1725" s="162" t="s">
        <v>3426</v>
      </c>
      <c r="F1725" s="162" t="s">
        <v>62</v>
      </c>
      <c r="G1725" s="162" t="s">
        <v>89</v>
      </c>
      <c r="H1725" s="222"/>
      <c r="I1725" s="333"/>
    </row>
    <row r="1726" spans="1:9" ht="17.45" customHeight="1">
      <c r="A1726" s="199" t="s">
        <v>3305</v>
      </c>
      <c r="B1726" s="199" t="s">
        <v>3047</v>
      </c>
      <c r="C1726" s="251"/>
      <c r="D1726" s="159" t="s">
        <v>3427</v>
      </c>
      <c r="E1726" s="162" t="s">
        <v>3428</v>
      </c>
      <c r="F1726" s="162" t="s">
        <v>58</v>
      </c>
      <c r="G1726" s="162" t="s">
        <v>141</v>
      </c>
      <c r="H1726" s="222"/>
      <c r="I1726" s="333"/>
    </row>
    <row r="1727" spans="1:9" ht="17.45" customHeight="1">
      <c r="A1727" s="199" t="s">
        <v>3305</v>
      </c>
      <c r="B1727" s="199" t="s">
        <v>3047</v>
      </c>
      <c r="C1727" s="251"/>
      <c r="D1727" s="159" t="s">
        <v>3429</v>
      </c>
      <c r="E1727" s="162" t="s">
        <v>3430</v>
      </c>
      <c r="F1727" s="162" t="s">
        <v>14</v>
      </c>
      <c r="G1727" s="162" t="s">
        <v>77</v>
      </c>
      <c r="H1727" s="222"/>
      <c r="I1727" s="333"/>
    </row>
    <row r="1728" spans="1:9" ht="17.45" customHeight="1">
      <c r="A1728" s="199" t="s">
        <v>3305</v>
      </c>
      <c r="B1728" s="199" t="s">
        <v>3047</v>
      </c>
      <c r="C1728" s="251"/>
      <c r="D1728" s="159" t="s">
        <v>3431</v>
      </c>
      <c r="E1728" s="162" t="s">
        <v>3432</v>
      </c>
      <c r="F1728" s="162" t="s">
        <v>65</v>
      </c>
      <c r="G1728" s="162" t="s">
        <v>141</v>
      </c>
      <c r="H1728" s="222"/>
      <c r="I1728" s="333"/>
    </row>
    <row r="1729" spans="1:9" ht="17.45" customHeight="1">
      <c r="A1729" s="199" t="s">
        <v>3305</v>
      </c>
      <c r="B1729" s="199" t="s">
        <v>3047</v>
      </c>
      <c r="C1729" s="251"/>
      <c r="D1729" s="159" t="s">
        <v>3433</v>
      </c>
      <c r="E1729" s="162" t="s">
        <v>3434</v>
      </c>
      <c r="F1729" s="162" t="s">
        <v>62</v>
      </c>
      <c r="G1729" s="162" t="s">
        <v>141</v>
      </c>
      <c r="H1729" s="222"/>
      <c r="I1729" s="333"/>
    </row>
    <row r="1730" spans="1:9" ht="17.45" customHeight="1">
      <c r="A1730" s="199" t="s">
        <v>3305</v>
      </c>
      <c r="B1730" s="199" t="s">
        <v>3047</v>
      </c>
      <c r="C1730" s="251"/>
      <c r="D1730" s="159" t="s">
        <v>3435</v>
      </c>
      <c r="E1730" s="162" t="s">
        <v>3436</v>
      </c>
      <c r="F1730" s="162" t="s">
        <v>58</v>
      </c>
      <c r="G1730" s="162" t="s">
        <v>89</v>
      </c>
      <c r="H1730" s="222"/>
      <c r="I1730" s="333" t="s">
        <v>3437</v>
      </c>
    </row>
    <row r="1731" spans="1:9" ht="17.45" customHeight="1">
      <c r="A1731" s="199" t="s">
        <v>3305</v>
      </c>
      <c r="B1731" s="199" t="s">
        <v>3047</v>
      </c>
      <c r="C1731" s="251"/>
      <c r="D1731" s="159" t="s">
        <v>3438</v>
      </c>
      <c r="E1731" s="162" t="s">
        <v>3439</v>
      </c>
      <c r="F1731" s="162" t="s">
        <v>14</v>
      </c>
      <c r="G1731" s="162" t="s">
        <v>89</v>
      </c>
      <c r="H1731" s="222"/>
      <c r="I1731" s="333"/>
    </row>
    <row r="1732" spans="1:9" ht="17.45" customHeight="1">
      <c r="A1732" s="199" t="s">
        <v>3305</v>
      </c>
      <c r="B1732" s="199" t="s">
        <v>3047</v>
      </c>
      <c r="C1732" s="251"/>
      <c r="D1732" s="159" t="s">
        <v>3440</v>
      </c>
      <c r="E1732" s="162" t="s">
        <v>3441</v>
      </c>
      <c r="F1732" s="162" t="s">
        <v>65</v>
      </c>
      <c r="G1732" s="162" t="s">
        <v>89</v>
      </c>
      <c r="H1732" s="222"/>
      <c r="I1732" s="333"/>
    </row>
    <row r="1733" spans="1:9" ht="17.45" customHeight="1">
      <c r="A1733" s="199" t="s">
        <v>3305</v>
      </c>
      <c r="B1733" s="199" t="s">
        <v>3047</v>
      </c>
      <c r="C1733" s="251"/>
      <c r="D1733" s="159" t="s">
        <v>3442</v>
      </c>
      <c r="E1733" s="162" t="s">
        <v>3443</v>
      </c>
      <c r="F1733" s="162" t="s">
        <v>62</v>
      </c>
      <c r="G1733" s="162" t="s">
        <v>89</v>
      </c>
      <c r="H1733" s="222"/>
      <c r="I1733" s="333"/>
    </row>
    <row r="1734" spans="1:9" ht="17.45" customHeight="1">
      <c r="A1734" s="199" t="s">
        <v>3305</v>
      </c>
      <c r="B1734" s="199" t="s">
        <v>3047</v>
      </c>
      <c r="C1734" s="251"/>
      <c r="D1734" s="159" t="s">
        <v>3444</v>
      </c>
      <c r="E1734" s="162" t="s">
        <v>3445</v>
      </c>
      <c r="F1734" s="162" t="s">
        <v>58</v>
      </c>
      <c r="G1734" s="162" t="s">
        <v>38</v>
      </c>
      <c r="H1734" s="222"/>
      <c r="I1734" s="333"/>
    </row>
    <row r="1735" spans="1:9" ht="17.45" customHeight="1">
      <c r="A1735" s="199" t="s">
        <v>3305</v>
      </c>
      <c r="B1735" s="199" t="s">
        <v>3047</v>
      </c>
      <c r="C1735" s="251"/>
      <c r="D1735" s="159" t="s">
        <v>3446</v>
      </c>
      <c r="E1735" s="162" t="s">
        <v>3447</v>
      </c>
      <c r="F1735" s="162" t="s">
        <v>14</v>
      </c>
      <c r="G1735" s="162" t="s">
        <v>116</v>
      </c>
      <c r="H1735" s="222"/>
      <c r="I1735" s="333"/>
    </row>
    <row r="1736" spans="1:9" ht="17.45" customHeight="1">
      <c r="A1736" s="199" t="s">
        <v>3305</v>
      </c>
      <c r="B1736" s="199" t="s">
        <v>3047</v>
      </c>
      <c r="C1736" s="251"/>
      <c r="D1736" s="159" t="s">
        <v>3448</v>
      </c>
      <c r="E1736" s="162" t="s">
        <v>3449</v>
      </c>
      <c r="F1736" s="162" t="s">
        <v>65</v>
      </c>
      <c r="G1736" s="162" t="s">
        <v>38</v>
      </c>
      <c r="H1736" s="222"/>
      <c r="I1736" s="333"/>
    </row>
    <row r="1737" spans="1:9" ht="17.45" customHeight="1">
      <c r="A1737" s="199" t="s">
        <v>3305</v>
      </c>
      <c r="B1737" s="199" t="s">
        <v>3047</v>
      </c>
      <c r="C1737" s="251"/>
      <c r="D1737" s="159" t="s">
        <v>3450</v>
      </c>
      <c r="E1737" s="162" t="s">
        <v>3451</v>
      </c>
      <c r="F1737" s="162" t="s">
        <v>62</v>
      </c>
      <c r="G1737" s="162" t="s">
        <v>38</v>
      </c>
      <c r="H1737" s="222"/>
      <c r="I1737" s="333"/>
    </row>
    <row r="1738" spans="1:9" ht="17.45" customHeight="1">
      <c r="A1738" s="199" t="s">
        <v>3305</v>
      </c>
      <c r="B1738" s="199" t="s">
        <v>3047</v>
      </c>
      <c r="C1738" s="251"/>
      <c r="D1738" s="159" t="s">
        <v>3452</v>
      </c>
      <c r="E1738" s="162" t="s">
        <v>3453</v>
      </c>
      <c r="F1738" s="162" t="s">
        <v>58</v>
      </c>
      <c r="G1738" s="162" t="s">
        <v>610</v>
      </c>
      <c r="H1738" s="222"/>
      <c r="I1738" s="333" t="s">
        <v>3454</v>
      </c>
    </row>
    <row r="1739" spans="1:9" ht="17.45" customHeight="1">
      <c r="A1739" s="199" t="s">
        <v>3305</v>
      </c>
      <c r="B1739" s="199" t="s">
        <v>3047</v>
      </c>
      <c r="C1739" s="251"/>
      <c r="D1739" s="159" t="s">
        <v>3455</v>
      </c>
      <c r="E1739" s="162" t="s">
        <v>3456</v>
      </c>
      <c r="F1739" s="162" t="s">
        <v>14</v>
      </c>
      <c r="G1739" s="162" t="s">
        <v>113</v>
      </c>
      <c r="H1739" s="222"/>
      <c r="I1739" s="333"/>
    </row>
    <row r="1740" spans="1:9" ht="17.45" customHeight="1">
      <c r="A1740" s="199" t="s">
        <v>3305</v>
      </c>
      <c r="B1740" s="199" t="s">
        <v>3047</v>
      </c>
      <c r="C1740" s="251"/>
      <c r="D1740" s="159" t="s">
        <v>3457</v>
      </c>
      <c r="E1740" s="162" t="s">
        <v>3458</v>
      </c>
      <c r="F1740" s="162" t="s">
        <v>65</v>
      </c>
      <c r="G1740" s="162" t="s">
        <v>610</v>
      </c>
      <c r="H1740" s="222"/>
      <c r="I1740" s="333"/>
    </row>
    <row r="1741" spans="1:9" ht="17.45" customHeight="1">
      <c r="A1741" s="199" t="s">
        <v>3305</v>
      </c>
      <c r="B1741" s="199" t="s">
        <v>3047</v>
      </c>
      <c r="C1741" s="251"/>
      <c r="D1741" s="159" t="s">
        <v>3459</v>
      </c>
      <c r="E1741" s="162" t="s">
        <v>3460</v>
      </c>
      <c r="F1741" s="162" t="s">
        <v>62</v>
      </c>
      <c r="G1741" s="162" t="s">
        <v>610</v>
      </c>
      <c r="H1741" s="223"/>
      <c r="I1741" s="333"/>
    </row>
    <row r="1742" spans="1:9" ht="17.45" customHeight="1">
      <c r="A1742" s="199" t="s">
        <v>3305</v>
      </c>
      <c r="B1742" s="199" t="s">
        <v>3047</v>
      </c>
      <c r="C1742" s="251"/>
      <c r="D1742" s="159" t="s">
        <v>3461</v>
      </c>
      <c r="E1742" s="162" t="s">
        <v>3462</v>
      </c>
      <c r="F1742" s="162" t="s">
        <v>58</v>
      </c>
      <c r="G1742" s="162" t="s">
        <v>3311</v>
      </c>
      <c r="H1742" s="221" t="s">
        <v>1073</v>
      </c>
      <c r="I1742" s="333" t="s">
        <v>3463</v>
      </c>
    </row>
    <row r="1743" spans="1:9" ht="17.45" customHeight="1">
      <c r="A1743" s="199" t="s">
        <v>3305</v>
      </c>
      <c r="B1743" s="199" t="s">
        <v>3047</v>
      </c>
      <c r="C1743" s="251"/>
      <c r="D1743" s="159" t="s">
        <v>3464</v>
      </c>
      <c r="E1743" s="162" t="s">
        <v>3465</v>
      </c>
      <c r="F1743" s="162" t="s">
        <v>14</v>
      </c>
      <c r="G1743" s="162" t="s">
        <v>3311</v>
      </c>
      <c r="H1743" s="222"/>
      <c r="I1743" s="333"/>
    </row>
    <row r="1744" spans="1:9" ht="17.45" customHeight="1">
      <c r="A1744" s="199" t="s">
        <v>3305</v>
      </c>
      <c r="B1744" s="199" t="s">
        <v>3047</v>
      </c>
      <c r="C1744" s="251"/>
      <c r="D1744" s="159" t="s">
        <v>3466</v>
      </c>
      <c r="E1744" s="162" t="s">
        <v>3467</v>
      </c>
      <c r="F1744" s="162" t="s">
        <v>65</v>
      </c>
      <c r="G1744" s="162" t="s">
        <v>3311</v>
      </c>
      <c r="H1744" s="222"/>
      <c r="I1744" s="333"/>
    </row>
    <row r="1745" spans="1:9" ht="17.45" customHeight="1">
      <c r="A1745" s="199" t="s">
        <v>3305</v>
      </c>
      <c r="B1745" s="199" t="s">
        <v>3047</v>
      </c>
      <c r="C1745" s="251"/>
      <c r="D1745" s="159" t="s">
        <v>3468</v>
      </c>
      <c r="E1745" s="162" t="s">
        <v>3469</v>
      </c>
      <c r="F1745" s="162" t="s">
        <v>62</v>
      </c>
      <c r="G1745" s="162" t="s">
        <v>3311</v>
      </c>
      <c r="H1745" s="222"/>
      <c r="I1745" s="333"/>
    </row>
    <row r="1746" spans="1:9" ht="17.45" customHeight="1">
      <c r="A1746" s="199" t="s">
        <v>3305</v>
      </c>
      <c r="B1746" s="199" t="s">
        <v>3047</v>
      </c>
      <c r="C1746" s="251"/>
      <c r="D1746" s="159" t="s">
        <v>3470</v>
      </c>
      <c r="E1746" s="162" t="s">
        <v>3471</v>
      </c>
      <c r="F1746" s="162" t="s">
        <v>58</v>
      </c>
      <c r="G1746" s="162" t="s">
        <v>141</v>
      </c>
      <c r="H1746" s="222"/>
      <c r="I1746" s="333"/>
    </row>
    <row r="1747" spans="1:9" ht="17.45" customHeight="1">
      <c r="A1747" s="199" t="s">
        <v>3305</v>
      </c>
      <c r="B1747" s="199" t="s">
        <v>3047</v>
      </c>
      <c r="C1747" s="251"/>
      <c r="D1747" s="159" t="s">
        <v>3472</v>
      </c>
      <c r="E1747" s="162" t="s">
        <v>3473</v>
      </c>
      <c r="F1747" s="162" t="s">
        <v>14</v>
      </c>
      <c r="G1747" s="162" t="s">
        <v>77</v>
      </c>
      <c r="H1747" s="222"/>
      <c r="I1747" s="333"/>
    </row>
    <row r="1748" spans="1:9" ht="17.45" customHeight="1">
      <c r="A1748" s="199" t="s">
        <v>3305</v>
      </c>
      <c r="B1748" s="199" t="s">
        <v>3047</v>
      </c>
      <c r="C1748" s="251"/>
      <c r="D1748" s="159" t="s">
        <v>3474</v>
      </c>
      <c r="E1748" s="162" t="s">
        <v>3475</v>
      </c>
      <c r="F1748" s="162" t="s">
        <v>65</v>
      </c>
      <c r="G1748" s="162" t="s">
        <v>141</v>
      </c>
      <c r="H1748" s="222"/>
      <c r="I1748" s="333"/>
    </row>
    <row r="1749" spans="1:9" ht="17.45" customHeight="1">
      <c r="A1749" s="199" t="s">
        <v>3305</v>
      </c>
      <c r="B1749" s="199" t="s">
        <v>3047</v>
      </c>
      <c r="C1749" s="251"/>
      <c r="D1749" s="159" t="s">
        <v>3476</v>
      </c>
      <c r="E1749" s="162" t="s">
        <v>3477</v>
      </c>
      <c r="F1749" s="162" t="s">
        <v>62</v>
      </c>
      <c r="G1749" s="162" t="s">
        <v>141</v>
      </c>
      <c r="H1749" s="222"/>
      <c r="I1749" s="333"/>
    </row>
    <row r="1750" spans="1:9" ht="17.45" customHeight="1">
      <c r="A1750" s="199" t="s">
        <v>3305</v>
      </c>
      <c r="B1750" s="199" t="s">
        <v>3047</v>
      </c>
      <c r="C1750" s="251"/>
      <c r="D1750" s="159" t="s">
        <v>3478</v>
      </c>
      <c r="E1750" s="162" t="s">
        <v>3479</v>
      </c>
      <c r="F1750" s="162" t="s">
        <v>58</v>
      </c>
      <c r="G1750" s="162" t="s">
        <v>89</v>
      </c>
      <c r="H1750" s="222"/>
      <c r="I1750" s="333" t="s">
        <v>3480</v>
      </c>
    </row>
    <row r="1751" spans="1:9" ht="17.45" customHeight="1">
      <c r="A1751" s="199" t="s">
        <v>3305</v>
      </c>
      <c r="B1751" s="199" t="s">
        <v>3047</v>
      </c>
      <c r="C1751" s="251"/>
      <c r="D1751" s="159" t="s">
        <v>3481</v>
      </c>
      <c r="E1751" s="162" t="s">
        <v>3482</v>
      </c>
      <c r="F1751" s="162" t="s">
        <v>14</v>
      </c>
      <c r="G1751" s="162" t="s">
        <v>89</v>
      </c>
      <c r="H1751" s="222"/>
      <c r="I1751" s="333"/>
    </row>
    <row r="1752" spans="1:9" ht="17.45" customHeight="1">
      <c r="A1752" s="199" t="s">
        <v>3305</v>
      </c>
      <c r="B1752" s="199" t="s">
        <v>3047</v>
      </c>
      <c r="C1752" s="251"/>
      <c r="D1752" s="159" t="s">
        <v>3483</v>
      </c>
      <c r="E1752" s="162" t="s">
        <v>3484</v>
      </c>
      <c r="F1752" s="162" t="s">
        <v>65</v>
      </c>
      <c r="G1752" s="162" t="s">
        <v>89</v>
      </c>
      <c r="H1752" s="222"/>
      <c r="I1752" s="333"/>
    </row>
    <row r="1753" spans="1:9" ht="17.45" customHeight="1">
      <c r="A1753" s="199" t="s">
        <v>3305</v>
      </c>
      <c r="B1753" s="199" t="s">
        <v>3047</v>
      </c>
      <c r="C1753" s="251"/>
      <c r="D1753" s="159" t="s">
        <v>3485</v>
      </c>
      <c r="E1753" s="162" t="s">
        <v>3486</v>
      </c>
      <c r="F1753" s="162" t="s">
        <v>62</v>
      </c>
      <c r="G1753" s="162" t="s">
        <v>89</v>
      </c>
      <c r="H1753" s="223"/>
      <c r="I1753" s="333"/>
    </row>
    <row r="1754" spans="1:9" ht="17.45" customHeight="1">
      <c r="A1754" s="199" t="s">
        <v>3305</v>
      </c>
      <c r="B1754" s="199" t="s">
        <v>3047</v>
      </c>
      <c r="C1754" s="251"/>
      <c r="D1754" s="159" t="s">
        <v>3487</v>
      </c>
      <c r="E1754" s="162" t="s">
        <v>3488</v>
      </c>
      <c r="F1754" s="162" t="s">
        <v>58</v>
      </c>
      <c r="G1754" s="162" t="s">
        <v>38</v>
      </c>
      <c r="H1754" s="221" t="s">
        <v>3489</v>
      </c>
      <c r="I1754" s="333" t="s">
        <v>3343</v>
      </c>
    </row>
    <row r="1755" spans="1:9" ht="17.45" customHeight="1">
      <c r="A1755" s="199" t="s">
        <v>3305</v>
      </c>
      <c r="B1755" s="199" t="s">
        <v>3047</v>
      </c>
      <c r="C1755" s="251"/>
      <c r="D1755" s="159" t="s">
        <v>3490</v>
      </c>
      <c r="E1755" s="162" t="s">
        <v>3491</v>
      </c>
      <c r="F1755" s="162" t="s">
        <v>14</v>
      </c>
      <c r="G1755" s="162" t="s">
        <v>116</v>
      </c>
      <c r="H1755" s="222"/>
      <c r="I1755" s="333"/>
    </row>
    <row r="1756" spans="1:9" ht="17.45" customHeight="1">
      <c r="A1756" s="199" t="s">
        <v>3305</v>
      </c>
      <c r="B1756" s="199" t="s">
        <v>3047</v>
      </c>
      <c r="C1756" s="251"/>
      <c r="D1756" s="159" t="s">
        <v>3492</v>
      </c>
      <c r="E1756" s="162" t="s">
        <v>3493</v>
      </c>
      <c r="F1756" s="162" t="s">
        <v>65</v>
      </c>
      <c r="G1756" s="162" t="s">
        <v>38</v>
      </c>
      <c r="H1756" s="222"/>
      <c r="I1756" s="333"/>
    </row>
    <row r="1757" spans="1:9" ht="17.45" customHeight="1">
      <c r="A1757" s="199" t="s">
        <v>3305</v>
      </c>
      <c r="B1757" s="199" t="s">
        <v>3047</v>
      </c>
      <c r="C1757" s="251"/>
      <c r="D1757" s="159" t="s">
        <v>3494</v>
      </c>
      <c r="E1757" s="162" t="s">
        <v>3495</v>
      </c>
      <c r="F1757" s="162" t="s">
        <v>62</v>
      </c>
      <c r="G1757" s="162" t="s">
        <v>38</v>
      </c>
      <c r="H1757" s="222"/>
      <c r="I1757" s="333"/>
    </row>
    <row r="1758" spans="1:9" ht="17.45" customHeight="1">
      <c r="A1758" s="199" t="s">
        <v>3305</v>
      </c>
      <c r="B1758" s="199" t="s">
        <v>3047</v>
      </c>
      <c r="C1758" s="251"/>
      <c r="D1758" s="162" t="s">
        <v>3496</v>
      </c>
      <c r="E1758" s="162" t="s">
        <v>3497</v>
      </c>
      <c r="F1758" s="162" t="s">
        <v>58</v>
      </c>
      <c r="G1758" s="162" t="s">
        <v>610</v>
      </c>
      <c r="H1758" s="222"/>
      <c r="I1758" s="333"/>
    </row>
    <row r="1759" spans="1:9" ht="17.45" customHeight="1">
      <c r="A1759" s="199" t="s">
        <v>3305</v>
      </c>
      <c r="B1759" s="199" t="s">
        <v>3047</v>
      </c>
      <c r="C1759" s="251"/>
      <c r="D1759" s="162" t="s">
        <v>3498</v>
      </c>
      <c r="E1759" s="162" t="s">
        <v>3499</v>
      </c>
      <c r="F1759" s="162" t="s">
        <v>14</v>
      </c>
      <c r="G1759" s="162" t="s">
        <v>113</v>
      </c>
      <c r="H1759" s="222"/>
      <c r="I1759" s="333"/>
    </row>
    <row r="1760" spans="1:9" ht="17.45" customHeight="1">
      <c r="A1760" s="199" t="s">
        <v>3305</v>
      </c>
      <c r="B1760" s="199" t="s">
        <v>3047</v>
      </c>
      <c r="C1760" s="251"/>
      <c r="D1760" s="162" t="s">
        <v>3500</v>
      </c>
      <c r="E1760" s="162" t="s">
        <v>3501</v>
      </c>
      <c r="F1760" s="162" t="s">
        <v>65</v>
      </c>
      <c r="G1760" s="162" t="s">
        <v>610</v>
      </c>
      <c r="H1760" s="222"/>
      <c r="I1760" s="333"/>
    </row>
    <row r="1761" spans="1:9" ht="17.45" customHeight="1">
      <c r="A1761" s="199" t="s">
        <v>3305</v>
      </c>
      <c r="B1761" s="199" t="s">
        <v>3047</v>
      </c>
      <c r="C1761" s="251"/>
      <c r="D1761" s="162" t="s">
        <v>3502</v>
      </c>
      <c r="E1761" s="162" t="s">
        <v>3503</v>
      </c>
      <c r="F1761" s="162" t="s">
        <v>62</v>
      </c>
      <c r="G1761" s="162" t="s">
        <v>610</v>
      </c>
      <c r="H1761" s="222"/>
      <c r="I1761" s="333"/>
    </row>
    <row r="1762" spans="1:9" ht="17.45" customHeight="1">
      <c r="A1762" s="199" t="s">
        <v>3305</v>
      </c>
      <c r="B1762" s="199" t="s">
        <v>3047</v>
      </c>
      <c r="C1762" s="251"/>
      <c r="D1762" s="159" t="s">
        <v>3504</v>
      </c>
      <c r="E1762" s="162" t="s">
        <v>3505</v>
      </c>
      <c r="F1762" s="162" t="s">
        <v>58</v>
      </c>
      <c r="G1762" s="162" t="s">
        <v>610</v>
      </c>
      <c r="H1762" s="222"/>
      <c r="I1762" s="334" t="s">
        <v>3506</v>
      </c>
    </row>
    <row r="1763" spans="1:9" ht="17.45" customHeight="1">
      <c r="A1763" s="199" t="s">
        <v>3305</v>
      </c>
      <c r="B1763" s="199" t="s">
        <v>3047</v>
      </c>
      <c r="C1763" s="251"/>
      <c r="D1763" s="159" t="s">
        <v>3507</v>
      </c>
      <c r="E1763" s="162" t="s">
        <v>3508</v>
      </c>
      <c r="F1763" s="162" t="s">
        <v>14</v>
      </c>
      <c r="G1763" s="162" t="s">
        <v>113</v>
      </c>
      <c r="H1763" s="222"/>
      <c r="I1763" s="335"/>
    </row>
    <row r="1764" spans="1:9" ht="17.45" customHeight="1">
      <c r="A1764" s="199" t="s">
        <v>3305</v>
      </c>
      <c r="B1764" s="199" t="s">
        <v>3047</v>
      </c>
      <c r="C1764" s="251"/>
      <c r="D1764" s="159" t="s">
        <v>3509</v>
      </c>
      <c r="E1764" s="162" t="s">
        <v>3510</v>
      </c>
      <c r="F1764" s="162" t="s">
        <v>65</v>
      </c>
      <c r="G1764" s="162" t="s">
        <v>610</v>
      </c>
      <c r="H1764" s="222"/>
      <c r="I1764" s="335"/>
    </row>
    <row r="1765" spans="1:9" ht="17.45" customHeight="1">
      <c r="A1765" s="199" t="s">
        <v>3305</v>
      </c>
      <c r="B1765" s="199" t="s">
        <v>3047</v>
      </c>
      <c r="C1765" s="251"/>
      <c r="D1765" s="159" t="s">
        <v>3511</v>
      </c>
      <c r="E1765" s="162" t="s">
        <v>3512</v>
      </c>
      <c r="F1765" s="162" t="s">
        <v>62</v>
      </c>
      <c r="G1765" s="162" t="s">
        <v>610</v>
      </c>
      <c r="H1765" s="222"/>
      <c r="I1765" s="335"/>
    </row>
    <row r="1766" spans="1:9" ht="17.45" customHeight="1">
      <c r="A1766" s="199" t="s">
        <v>3305</v>
      </c>
      <c r="B1766" s="199" t="s">
        <v>3047</v>
      </c>
      <c r="C1766" s="251"/>
      <c r="D1766" s="162" t="s">
        <v>3513</v>
      </c>
      <c r="E1766" s="162" t="s">
        <v>3514</v>
      </c>
      <c r="F1766" s="162" t="s">
        <v>58</v>
      </c>
      <c r="G1766" s="162" t="s">
        <v>364</v>
      </c>
      <c r="H1766" s="222"/>
      <c r="I1766" s="335"/>
    </row>
    <row r="1767" spans="1:9" ht="17.45" customHeight="1">
      <c r="A1767" s="199" t="s">
        <v>3305</v>
      </c>
      <c r="B1767" s="199" t="s">
        <v>3047</v>
      </c>
      <c r="C1767" s="251"/>
      <c r="D1767" s="162" t="s">
        <v>3515</v>
      </c>
      <c r="E1767" s="162" t="s">
        <v>3516</v>
      </c>
      <c r="F1767" s="162" t="s">
        <v>14</v>
      </c>
      <c r="G1767" s="162" t="s">
        <v>626</v>
      </c>
      <c r="H1767" s="222"/>
      <c r="I1767" s="335"/>
    </row>
    <row r="1768" spans="1:9" ht="17.45" customHeight="1">
      <c r="A1768" s="199" t="s">
        <v>3305</v>
      </c>
      <c r="B1768" s="199" t="s">
        <v>3047</v>
      </c>
      <c r="C1768" s="251"/>
      <c r="D1768" s="162" t="s">
        <v>3517</v>
      </c>
      <c r="E1768" s="162" t="s">
        <v>3518</v>
      </c>
      <c r="F1768" s="162" t="s">
        <v>65</v>
      </c>
      <c r="G1768" s="162" t="s">
        <v>364</v>
      </c>
      <c r="H1768" s="222"/>
      <c r="I1768" s="335"/>
    </row>
    <row r="1769" spans="1:9" ht="17.45" customHeight="1">
      <c r="A1769" s="199" t="s">
        <v>3305</v>
      </c>
      <c r="B1769" s="199" t="s">
        <v>3047</v>
      </c>
      <c r="C1769" s="251"/>
      <c r="D1769" s="162" t="s">
        <v>3519</v>
      </c>
      <c r="E1769" s="162" t="s">
        <v>3520</v>
      </c>
      <c r="F1769" s="162" t="s">
        <v>62</v>
      </c>
      <c r="G1769" s="162" t="s">
        <v>364</v>
      </c>
      <c r="H1769" s="223"/>
      <c r="I1769" s="335"/>
    </row>
    <row r="1770" spans="1:9" ht="17.45" customHeight="1">
      <c r="A1770" s="199" t="s">
        <v>3305</v>
      </c>
      <c r="B1770" s="199" t="s">
        <v>3047</v>
      </c>
      <c r="C1770" s="251"/>
      <c r="D1770" s="159" t="s">
        <v>3521</v>
      </c>
      <c r="E1770" s="162" t="s">
        <v>3522</v>
      </c>
      <c r="F1770" s="162" t="s">
        <v>58</v>
      </c>
      <c r="G1770" s="162" t="s">
        <v>610</v>
      </c>
      <c r="H1770" s="221" t="s">
        <v>1083</v>
      </c>
      <c r="I1770" s="335"/>
    </row>
    <row r="1771" spans="1:9" ht="17.45" customHeight="1">
      <c r="A1771" s="199" t="s">
        <v>3305</v>
      </c>
      <c r="B1771" s="199" t="s">
        <v>3047</v>
      </c>
      <c r="C1771" s="251"/>
      <c r="D1771" s="159" t="s">
        <v>3523</v>
      </c>
      <c r="E1771" s="162" t="s">
        <v>3524</v>
      </c>
      <c r="F1771" s="162" t="s">
        <v>14</v>
      </c>
      <c r="G1771" s="162" t="s">
        <v>113</v>
      </c>
      <c r="H1771" s="222"/>
      <c r="I1771" s="335"/>
    </row>
    <row r="1772" spans="1:9" ht="17.45" customHeight="1">
      <c r="A1772" s="199" t="s">
        <v>3305</v>
      </c>
      <c r="B1772" s="199" t="s">
        <v>3047</v>
      </c>
      <c r="C1772" s="251"/>
      <c r="D1772" s="159" t="s">
        <v>3525</v>
      </c>
      <c r="E1772" s="162" t="s">
        <v>3526</v>
      </c>
      <c r="F1772" s="162" t="s">
        <v>65</v>
      </c>
      <c r="G1772" s="162" t="s">
        <v>610</v>
      </c>
      <c r="H1772" s="222"/>
      <c r="I1772" s="335"/>
    </row>
    <row r="1773" spans="1:9" ht="17.45" customHeight="1">
      <c r="A1773" s="199" t="s">
        <v>3305</v>
      </c>
      <c r="B1773" s="199" t="s">
        <v>3047</v>
      </c>
      <c r="C1773" s="251"/>
      <c r="D1773" s="159" t="s">
        <v>3527</v>
      </c>
      <c r="E1773" s="162" t="s">
        <v>3528</v>
      </c>
      <c r="F1773" s="162" t="s">
        <v>62</v>
      </c>
      <c r="G1773" s="162" t="s">
        <v>610</v>
      </c>
      <c r="H1773" s="223"/>
      <c r="I1773" s="336"/>
    </row>
    <row r="1774" spans="1:9" ht="17.45" customHeight="1">
      <c r="A1774" s="199" t="s">
        <v>3305</v>
      </c>
      <c r="B1774" s="199" t="s">
        <v>3047</v>
      </c>
      <c r="C1774" s="251"/>
      <c r="D1774" s="159" t="s">
        <v>3529</v>
      </c>
      <c r="E1774" s="162" t="s">
        <v>3530</v>
      </c>
      <c r="F1774" s="162" t="s">
        <v>65</v>
      </c>
      <c r="G1774" s="162" t="s">
        <v>610</v>
      </c>
      <c r="H1774" s="221" t="s">
        <v>587</v>
      </c>
      <c r="I1774" s="333" t="s">
        <v>3531</v>
      </c>
    </row>
    <row r="1775" spans="1:9" ht="17.45" customHeight="1">
      <c r="A1775" s="199" t="s">
        <v>3305</v>
      </c>
      <c r="B1775" s="199" t="s">
        <v>3047</v>
      </c>
      <c r="C1775" s="251"/>
      <c r="D1775" s="159" t="s">
        <v>3532</v>
      </c>
      <c r="E1775" s="162" t="s">
        <v>3533</v>
      </c>
      <c r="F1775" s="162" t="s">
        <v>14</v>
      </c>
      <c r="G1775" s="162" t="s">
        <v>113</v>
      </c>
      <c r="H1775" s="222"/>
      <c r="I1775" s="333"/>
    </row>
    <row r="1776" spans="1:9" ht="17.45" customHeight="1">
      <c r="A1776" s="199" t="s">
        <v>3305</v>
      </c>
      <c r="B1776" s="199" t="s">
        <v>3047</v>
      </c>
      <c r="C1776" s="251"/>
      <c r="D1776" s="159" t="s">
        <v>3534</v>
      </c>
      <c r="E1776" s="162" t="s">
        <v>3535</v>
      </c>
      <c r="F1776" s="162" t="s">
        <v>62</v>
      </c>
      <c r="G1776" s="162" t="s">
        <v>610</v>
      </c>
      <c r="H1776" s="222"/>
      <c r="I1776" s="333"/>
    </row>
    <row r="1777" spans="1:9" ht="17.45" customHeight="1">
      <c r="A1777" s="199" t="s">
        <v>3305</v>
      </c>
      <c r="B1777" s="199" t="s">
        <v>3047</v>
      </c>
      <c r="C1777" s="251"/>
      <c r="D1777" s="159" t="s">
        <v>3536</v>
      </c>
      <c r="E1777" s="162" t="s">
        <v>3537</v>
      </c>
      <c r="F1777" s="162" t="s">
        <v>58</v>
      </c>
      <c r="G1777" s="162" t="s">
        <v>610</v>
      </c>
      <c r="H1777" s="222"/>
      <c r="I1777" s="333"/>
    </row>
    <row r="1778" spans="1:9" ht="17.45" customHeight="1">
      <c r="A1778" s="199" t="s">
        <v>3305</v>
      </c>
      <c r="B1778" s="199" t="s">
        <v>3047</v>
      </c>
      <c r="C1778" s="251"/>
      <c r="D1778" s="162" t="s">
        <v>3538</v>
      </c>
      <c r="E1778" s="162" t="s">
        <v>3539</v>
      </c>
      <c r="F1778" s="162" t="s">
        <v>58</v>
      </c>
      <c r="G1778" s="162" t="s">
        <v>364</v>
      </c>
      <c r="H1778" s="222"/>
      <c r="I1778" s="333"/>
    </row>
    <row r="1779" spans="1:9" ht="17.45" customHeight="1">
      <c r="A1779" s="199" t="s">
        <v>3305</v>
      </c>
      <c r="B1779" s="199" t="s">
        <v>3047</v>
      </c>
      <c r="C1779" s="251"/>
      <c r="D1779" s="162" t="s">
        <v>3540</v>
      </c>
      <c r="E1779" s="162" t="s">
        <v>3541</v>
      </c>
      <c r="F1779" s="162" t="s">
        <v>14</v>
      </c>
      <c r="G1779" s="162" t="s">
        <v>357</v>
      </c>
      <c r="H1779" s="222"/>
      <c r="I1779" s="333"/>
    </row>
    <row r="1780" spans="1:9" ht="17.45" customHeight="1">
      <c r="A1780" s="199" t="s">
        <v>3305</v>
      </c>
      <c r="B1780" s="199" t="s">
        <v>3047</v>
      </c>
      <c r="C1780" s="251"/>
      <c r="D1780" s="162" t="s">
        <v>3542</v>
      </c>
      <c r="E1780" s="162" t="s">
        <v>3543</v>
      </c>
      <c r="F1780" s="162" t="s">
        <v>65</v>
      </c>
      <c r="G1780" s="162" t="s">
        <v>364</v>
      </c>
      <c r="H1780" s="222"/>
      <c r="I1780" s="333"/>
    </row>
    <row r="1781" spans="1:9" ht="17.45" customHeight="1">
      <c r="A1781" s="199" t="s">
        <v>3305</v>
      </c>
      <c r="B1781" s="199" t="s">
        <v>3047</v>
      </c>
      <c r="C1781" s="251"/>
      <c r="D1781" s="162" t="s">
        <v>3544</v>
      </c>
      <c r="E1781" s="162" t="s">
        <v>3545</v>
      </c>
      <c r="F1781" s="162" t="s">
        <v>62</v>
      </c>
      <c r="G1781" s="162" t="s">
        <v>364</v>
      </c>
      <c r="H1781" s="222"/>
      <c r="I1781" s="333"/>
    </row>
    <row r="1782" spans="1:9" ht="17.45" customHeight="1">
      <c r="A1782" s="199" t="s">
        <v>3305</v>
      </c>
      <c r="B1782" s="199" t="s">
        <v>3047</v>
      </c>
      <c r="C1782" s="251"/>
      <c r="D1782" s="159" t="s">
        <v>3546</v>
      </c>
      <c r="E1782" s="162" t="s">
        <v>3547</v>
      </c>
      <c r="F1782" s="162" t="s">
        <v>58</v>
      </c>
      <c r="G1782" s="162" t="s">
        <v>141</v>
      </c>
      <c r="H1782" s="222"/>
      <c r="I1782" s="333" t="s">
        <v>3548</v>
      </c>
    </row>
    <row r="1783" spans="1:9" ht="17.45" customHeight="1">
      <c r="A1783" s="199" t="s">
        <v>3305</v>
      </c>
      <c r="B1783" s="199" t="s">
        <v>3047</v>
      </c>
      <c r="C1783" s="251"/>
      <c r="D1783" s="159" t="s">
        <v>3549</v>
      </c>
      <c r="E1783" s="162" t="s">
        <v>3550</v>
      </c>
      <c r="F1783" s="162" t="s">
        <v>14</v>
      </c>
      <c r="G1783" s="162" t="s">
        <v>77</v>
      </c>
      <c r="H1783" s="222"/>
      <c r="I1783" s="333"/>
    </row>
    <row r="1784" spans="1:9" ht="17.45" customHeight="1">
      <c r="A1784" s="199" t="s">
        <v>3305</v>
      </c>
      <c r="B1784" s="199" t="s">
        <v>3047</v>
      </c>
      <c r="C1784" s="251"/>
      <c r="D1784" s="159" t="s">
        <v>3551</v>
      </c>
      <c r="E1784" s="162" t="s">
        <v>3552</v>
      </c>
      <c r="F1784" s="162" t="s">
        <v>65</v>
      </c>
      <c r="G1784" s="162" t="s">
        <v>141</v>
      </c>
      <c r="H1784" s="222"/>
      <c r="I1784" s="333"/>
    </row>
    <row r="1785" spans="1:9" ht="17.45" customHeight="1">
      <c r="A1785" s="199" t="s">
        <v>3305</v>
      </c>
      <c r="B1785" s="199" t="s">
        <v>3047</v>
      </c>
      <c r="C1785" s="251"/>
      <c r="D1785" s="159" t="s">
        <v>3553</v>
      </c>
      <c r="E1785" s="162" t="s">
        <v>3554</v>
      </c>
      <c r="F1785" s="162" t="s">
        <v>62</v>
      </c>
      <c r="G1785" s="162" t="s">
        <v>141</v>
      </c>
      <c r="H1785" s="222"/>
      <c r="I1785" s="333"/>
    </row>
    <row r="1786" spans="1:9" ht="17.45" customHeight="1">
      <c r="A1786" s="199" t="s">
        <v>3305</v>
      </c>
      <c r="B1786" s="199" t="s">
        <v>3047</v>
      </c>
      <c r="C1786" s="251"/>
      <c r="D1786" s="162" t="s">
        <v>3555</v>
      </c>
      <c r="E1786" s="162" t="s">
        <v>3556</v>
      </c>
      <c r="F1786" s="162" t="s">
        <v>58</v>
      </c>
      <c r="G1786" s="162" t="s">
        <v>610</v>
      </c>
      <c r="H1786" s="222"/>
      <c r="I1786" s="333"/>
    </row>
    <row r="1787" spans="1:9" ht="17.45" customHeight="1">
      <c r="A1787" s="199" t="s">
        <v>3305</v>
      </c>
      <c r="B1787" s="199" t="s">
        <v>3047</v>
      </c>
      <c r="C1787" s="251"/>
      <c r="D1787" s="162" t="s">
        <v>3557</v>
      </c>
      <c r="E1787" s="162" t="s">
        <v>3558</v>
      </c>
      <c r="F1787" s="162" t="s">
        <v>14</v>
      </c>
      <c r="G1787" s="162" t="s">
        <v>113</v>
      </c>
      <c r="H1787" s="222"/>
      <c r="I1787" s="333"/>
    </row>
    <row r="1788" spans="1:9" ht="17.45" customHeight="1">
      <c r="A1788" s="199" t="s">
        <v>3305</v>
      </c>
      <c r="B1788" s="199" t="s">
        <v>3047</v>
      </c>
      <c r="C1788" s="251"/>
      <c r="D1788" s="162" t="s">
        <v>3559</v>
      </c>
      <c r="E1788" s="162" t="s">
        <v>3560</v>
      </c>
      <c r="F1788" s="162" t="s">
        <v>65</v>
      </c>
      <c r="G1788" s="162" t="s">
        <v>610</v>
      </c>
      <c r="H1788" s="222"/>
      <c r="I1788" s="333"/>
    </row>
    <row r="1789" spans="1:9" ht="17.45" customHeight="1">
      <c r="A1789" s="199" t="s">
        <v>3305</v>
      </c>
      <c r="B1789" s="199" t="s">
        <v>3047</v>
      </c>
      <c r="C1789" s="251"/>
      <c r="D1789" s="162" t="s">
        <v>3561</v>
      </c>
      <c r="E1789" s="162" t="s">
        <v>3562</v>
      </c>
      <c r="F1789" s="162" t="s">
        <v>62</v>
      </c>
      <c r="G1789" s="162" t="s">
        <v>610</v>
      </c>
      <c r="H1789" s="222"/>
      <c r="I1789" s="333"/>
    </row>
    <row r="1790" spans="1:9" ht="17.45" customHeight="1">
      <c r="A1790" s="199" t="s">
        <v>3305</v>
      </c>
      <c r="B1790" s="199" t="s">
        <v>3047</v>
      </c>
      <c r="C1790" s="251"/>
      <c r="D1790" s="159" t="s">
        <v>3563</v>
      </c>
      <c r="E1790" s="162" t="s">
        <v>3564</v>
      </c>
      <c r="F1790" s="162" t="s">
        <v>62</v>
      </c>
      <c r="G1790" s="162" t="s">
        <v>38</v>
      </c>
      <c r="H1790" s="222"/>
      <c r="I1790" s="333" t="s">
        <v>3565</v>
      </c>
    </row>
    <row r="1791" spans="1:9" ht="17.45" customHeight="1">
      <c r="A1791" s="199" t="s">
        <v>3305</v>
      </c>
      <c r="B1791" s="199" t="s">
        <v>3047</v>
      </c>
      <c r="C1791" s="251"/>
      <c r="D1791" s="159" t="s">
        <v>3566</v>
      </c>
      <c r="E1791" s="162" t="s">
        <v>3567</v>
      </c>
      <c r="F1791" s="162" t="s">
        <v>58</v>
      </c>
      <c r="G1791" s="162" t="s">
        <v>38</v>
      </c>
      <c r="H1791" s="222"/>
      <c r="I1791" s="333"/>
    </row>
    <row r="1792" spans="1:9" ht="17.45" customHeight="1">
      <c r="A1792" s="199" t="s">
        <v>3305</v>
      </c>
      <c r="B1792" s="199" t="s">
        <v>3047</v>
      </c>
      <c r="C1792" s="251"/>
      <c r="D1792" s="159" t="s">
        <v>3568</v>
      </c>
      <c r="E1792" s="162" t="s">
        <v>3569</v>
      </c>
      <c r="F1792" s="162" t="s">
        <v>14</v>
      </c>
      <c r="G1792" s="162" t="s">
        <v>116</v>
      </c>
      <c r="H1792" s="222"/>
      <c r="I1792" s="333"/>
    </row>
    <row r="1793" spans="1:9" ht="17.45" customHeight="1">
      <c r="A1793" s="199" t="s">
        <v>3305</v>
      </c>
      <c r="B1793" s="199" t="s">
        <v>3047</v>
      </c>
      <c r="C1793" s="251"/>
      <c r="D1793" s="159" t="s">
        <v>3570</v>
      </c>
      <c r="E1793" s="162" t="s">
        <v>3571</v>
      </c>
      <c r="F1793" s="162" t="s">
        <v>65</v>
      </c>
      <c r="G1793" s="162" t="s">
        <v>38</v>
      </c>
      <c r="H1793" s="222"/>
      <c r="I1793" s="333"/>
    </row>
    <row r="1794" spans="1:9" ht="17.45" customHeight="1">
      <c r="A1794" s="199" t="s">
        <v>3305</v>
      </c>
      <c r="B1794" s="199" t="s">
        <v>3047</v>
      </c>
      <c r="C1794" s="251"/>
      <c r="D1794" s="162" t="s">
        <v>3572</v>
      </c>
      <c r="E1794" s="162" t="s">
        <v>3573</v>
      </c>
      <c r="F1794" s="162" t="s">
        <v>14</v>
      </c>
      <c r="G1794" s="162" t="s">
        <v>113</v>
      </c>
      <c r="H1794" s="222"/>
      <c r="I1794" s="333"/>
    </row>
    <row r="1795" spans="1:9" ht="17.45" customHeight="1">
      <c r="A1795" s="199" t="s">
        <v>3305</v>
      </c>
      <c r="B1795" s="199" t="s">
        <v>3047</v>
      </c>
      <c r="C1795" s="251"/>
      <c r="D1795" s="162" t="s">
        <v>3574</v>
      </c>
      <c r="E1795" s="162" t="s">
        <v>3575</v>
      </c>
      <c r="F1795" s="162" t="s">
        <v>58</v>
      </c>
      <c r="G1795" s="162" t="s">
        <v>610</v>
      </c>
      <c r="H1795" s="222"/>
      <c r="I1795" s="333"/>
    </row>
    <row r="1796" spans="1:9" ht="17.45" customHeight="1">
      <c r="A1796" s="199" t="s">
        <v>3305</v>
      </c>
      <c r="B1796" s="199" t="s">
        <v>3047</v>
      </c>
      <c r="C1796" s="251"/>
      <c r="D1796" s="162" t="s">
        <v>3576</v>
      </c>
      <c r="E1796" s="162" t="s">
        <v>3577</v>
      </c>
      <c r="F1796" s="162" t="s">
        <v>65</v>
      </c>
      <c r="G1796" s="162" t="s">
        <v>610</v>
      </c>
      <c r="H1796" s="222"/>
      <c r="I1796" s="333"/>
    </row>
    <row r="1797" spans="1:9" ht="17.45" customHeight="1">
      <c r="A1797" s="199" t="s">
        <v>3305</v>
      </c>
      <c r="B1797" s="199" t="s">
        <v>3047</v>
      </c>
      <c r="C1797" s="251"/>
      <c r="D1797" s="162" t="s">
        <v>3578</v>
      </c>
      <c r="E1797" s="162" t="s">
        <v>3579</v>
      </c>
      <c r="F1797" s="162" t="s">
        <v>62</v>
      </c>
      <c r="G1797" s="162" t="s">
        <v>610</v>
      </c>
      <c r="H1797" s="222"/>
      <c r="I1797" s="333"/>
    </row>
    <row r="1798" spans="1:9" ht="17.45" customHeight="1">
      <c r="A1798" s="199" t="s">
        <v>3305</v>
      </c>
      <c r="B1798" s="199" t="s">
        <v>3047</v>
      </c>
      <c r="C1798" s="251"/>
      <c r="D1798" s="162" t="s">
        <v>3580</v>
      </c>
      <c r="E1798" s="162" t="s">
        <v>3581</v>
      </c>
      <c r="F1798" s="162" t="s">
        <v>58</v>
      </c>
      <c r="G1798" s="162" t="s">
        <v>123</v>
      </c>
      <c r="H1798" s="222"/>
      <c r="I1798" s="333"/>
    </row>
    <row r="1799" spans="1:9" ht="17.45" customHeight="1">
      <c r="A1799" s="199" t="s">
        <v>3305</v>
      </c>
      <c r="B1799" s="199" t="s">
        <v>3047</v>
      </c>
      <c r="C1799" s="251"/>
      <c r="D1799" s="162" t="s">
        <v>3582</v>
      </c>
      <c r="E1799" s="162" t="s">
        <v>3583</v>
      </c>
      <c r="F1799" s="162" t="s">
        <v>14</v>
      </c>
      <c r="G1799" s="162" t="s">
        <v>3584</v>
      </c>
      <c r="H1799" s="222"/>
      <c r="I1799" s="333"/>
    </row>
    <row r="1800" spans="1:9" ht="17.45" customHeight="1">
      <c r="A1800" s="199" t="s">
        <v>3305</v>
      </c>
      <c r="B1800" s="199" t="s">
        <v>3047</v>
      </c>
      <c r="C1800" s="251"/>
      <c r="D1800" s="162" t="s">
        <v>3585</v>
      </c>
      <c r="E1800" s="162" t="s">
        <v>3586</v>
      </c>
      <c r="F1800" s="162" t="s">
        <v>65</v>
      </c>
      <c r="G1800" s="162" t="s">
        <v>123</v>
      </c>
      <c r="H1800" s="222"/>
      <c r="I1800" s="333"/>
    </row>
    <row r="1801" spans="1:9" ht="17.45" customHeight="1">
      <c r="A1801" s="199" t="s">
        <v>3305</v>
      </c>
      <c r="B1801" s="199" t="s">
        <v>3047</v>
      </c>
      <c r="C1801" s="251"/>
      <c r="D1801" s="162" t="s">
        <v>3587</v>
      </c>
      <c r="E1801" s="162" t="s">
        <v>3588</v>
      </c>
      <c r="F1801" s="162" t="s">
        <v>62</v>
      </c>
      <c r="G1801" s="162" t="s">
        <v>123</v>
      </c>
      <c r="H1801" s="222"/>
      <c r="I1801" s="333"/>
    </row>
    <row r="1802" spans="1:9" ht="17.45" customHeight="1">
      <c r="A1802" s="199" t="s">
        <v>3305</v>
      </c>
      <c r="B1802" s="199" t="s">
        <v>3047</v>
      </c>
      <c r="C1802" s="251"/>
      <c r="D1802" s="159" t="s">
        <v>3589</v>
      </c>
      <c r="E1802" s="162" t="s">
        <v>3590</v>
      </c>
      <c r="F1802" s="162" t="s">
        <v>58</v>
      </c>
      <c r="G1802" s="162" t="s">
        <v>89</v>
      </c>
      <c r="H1802" s="222"/>
      <c r="I1802" s="333" t="s">
        <v>3343</v>
      </c>
    </row>
    <row r="1803" spans="1:9" ht="17.45" customHeight="1">
      <c r="A1803" s="199" t="s">
        <v>3305</v>
      </c>
      <c r="B1803" s="199" t="s">
        <v>3047</v>
      </c>
      <c r="C1803" s="251"/>
      <c r="D1803" s="159" t="s">
        <v>3591</v>
      </c>
      <c r="E1803" s="162" t="s">
        <v>3592</v>
      </c>
      <c r="F1803" s="162" t="s">
        <v>14</v>
      </c>
      <c r="G1803" s="162" t="s">
        <v>89</v>
      </c>
      <c r="H1803" s="222"/>
      <c r="I1803" s="333"/>
    </row>
    <row r="1804" spans="1:9" ht="17.45" customHeight="1">
      <c r="A1804" s="199" t="s">
        <v>3305</v>
      </c>
      <c r="B1804" s="199" t="s">
        <v>3047</v>
      </c>
      <c r="C1804" s="251"/>
      <c r="D1804" s="159" t="s">
        <v>3593</v>
      </c>
      <c r="E1804" s="162" t="s">
        <v>3594</v>
      </c>
      <c r="F1804" s="162" t="s">
        <v>65</v>
      </c>
      <c r="G1804" s="162" t="s">
        <v>89</v>
      </c>
      <c r="H1804" s="222"/>
      <c r="I1804" s="333"/>
    </row>
    <row r="1805" spans="1:9" ht="17.45" customHeight="1">
      <c r="A1805" s="199" t="s">
        <v>3305</v>
      </c>
      <c r="B1805" s="199" t="s">
        <v>3047</v>
      </c>
      <c r="C1805" s="251"/>
      <c r="D1805" s="159" t="s">
        <v>3595</v>
      </c>
      <c r="E1805" s="162" t="s">
        <v>3596</v>
      </c>
      <c r="F1805" s="162" t="s">
        <v>62</v>
      </c>
      <c r="G1805" s="162" t="s">
        <v>89</v>
      </c>
      <c r="H1805" s="223"/>
      <c r="I1805" s="333"/>
    </row>
    <row r="1806" spans="1:9" ht="17.45" customHeight="1">
      <c r="A1806" s="199" t="s">
        <v>3305</v>
      </c>
      <c r="B1806" s="199" t="s">
        <v>3047</v>
      </c>
      <c r="C1806" s="251"/>
      <c r="D1806" s="159" t="s">
        <v>3597</v>
      </c>
      <c r="E1806" s="162" t="s">
        <v>3598</v>
      </c>
      <c r="F1806" s="162" t="s">
        <v>58</v>
      </c>
      <c r="G1806" s="162" t="s">
        <v>89</v>
      </c>
      <c r="H1806" s="221" t="s">
        <v>1063</v>
      </c>
      <c r="I1806" s="333" t="s">
        <v>3308</v>
      </c>
    </row>
    <row r="1807" spans="1:9" ht="17.45" customHeight="1">
      <c r="A1807" s="199" t="s">
        <v>3305</v>
      </c>
      <c r="B1807" s="199" t="s">
        <v>3047</v>
      </c>
      <c r="C1807" s="251"/>
      <c r="D1807" s="159" t="s">
        <v>3599</v>
      </c>
      <c r="E1807" s="162" t="s">
        <v>3600</v>
      </c>
      <c r="F1807" s="162" t="s">
        <v>14</v>
      </c>
      <c r="G1807" s="162" t="s">
        <v>3311</v>
      </c>
      <c r="H1807" s="222"/>
      <c r="I1807" s="333"/>
    </row>
    <row r="1808" spans="1:9" ht="17.45" customHeight="1">
      <c r="A1808" s="199" t="s">
        <v>3305</v>
      </c>
      <c r="B1808" s="199" t="s">
        <v>3047</v>
      </c>
      <c r="C1808" s="251"/>
      <c r="D1808" s="159" t="s">
        <v>3601</v>
      </c>
      <c r="E1808" s="162" t="s">
        <v>3602</v>
      </c>
      <c r="F1808" s="162" t="s">
        <v>65</v>
      </c>
      <c r="G1808" s="162" t="s">
        <v>89</v>
      </c>
      <c r="H1808" s="222"/>
      <c r="I1808" s="333"/>
    </row>
    <row r="1809" spans="1:9" ht="17.45" customHeight="1">
      <c r="A1809" s="199" t="s">
        <v>3305</v>
      </c>
      <c r="B1809" s="199" t="s">
        <v>3047</v>
      </c>
      <c r="C1809" s="251"/>
      <c r="D1809" s="159" t="s">
        <v>3603</v>
      </c>
      <c r="E1809" s="162" t="s">
        <v>3604</v>
      </c>
      <c r="F1809" s="162" t="s">
        <v>62</v>
      </c>
      <c r="G1809" s="162" t="s">
        <v>89</v>
      </c>
      <c r="H1809" s="222"/>
      <c r="I1809" s="333"/>
    </row>
    <row r="1810" spans="1:9" ht="17.45" customHeight="1">
      <c r="A1810" s="199" t="s">
        <v>3305</v>
      </c>
      <c r="B1810" s="199" t="s">
        <v>3047</v>
      </c>
      <c r="C1810" s="251"/>
      <c r="D1810" s="159" t="s">
        <v>3605</v>
      </c>
      <c r="E1810" s="162" t="s">
        <v>3606</v>
      </c>
      <c r="F1810" s="162" t="s">
        <v>58</v>
      </c>
      <c r="G1810" s="162" t="s">
        <v>38</v>
      </c>
      <c r="H1810" s="222"/>
      <c r="I1810" s="333"/>
    </row>
    <row r="1811" spans="1:9" ht="17.45" customHeight="1">
      <c r="A1811" s="199" t="s">
        <v>3305</v>
      </c>
      <c r="B1811" s="199" t="s">
        <v>3047</v>
      </c>
      <c r="C1811" s="251"/>
      <c r="D1811" s="159" t="s">
        <v>3607</v>
      </c>
      <c r="E1811" s="162" t="s">
        <v>3608</v>
      </c>
      <c r="F1811" s="162" t="s">
        <v>14</v>
      </c>
      <c r="G1811" s="162" t="s">
        <v>116</v>
      </c>
      <c r="H1811" s="222"/>
      <c r="I1811" s="333"/>
    </row>
    <row r="1812" spans="1:9" ht="17.45" customHeight="1">
      <c r="A1812" s="199" t="s">
        <v>3305</v>
      </c>
      <c r="B1812" s="199" t="s">
        <v>3047</v>
      </c>
      <c r="C1812" s="251"/>
      <c r="D1812" s="159" t="s">
        <v>3609</v>
      </c>
      <c r="E1812" s="162" t="s">
        <v>3610</v>
      </c>
      <c r="F1812" s="162" t="s">
        <v>65</v>
      </c>
      <c r="G1812" s="162" t="s">
        <v>38</v>
      </c>
      <c r="H1812" s="222"/>
      <c r="I1812" s="333"/>
    </row>
    <row r="1813" spans="1:9" ht="17.45" customHeight="1">
      <c r="A1813" s="199" t="s">
        <v>3305</v>
      </c>
      <c r="B1813" s="199" t="s">
        <v>3047</v>
      </c>
      <c r="C1813" s="251"/>
      <c r="D1813" s="159" t="s">
        <v>3611</v>
      </c>
      <c r="E1813" s="162" t="s">
        <v>3612</v>
      </c>
      <c r="F1813" s="162" t="s">
        <v>62</v>
      </c>
      <c r="G1813" s="162" t="s">
        <v>38</v>
      </c>
      <c r="H1813" s="223"/>
      <c r="I1813" s="333"/>
    </row>
    <row r="1814" spans="1:9" ht="17.45" customHeight="1">
      <c r="A1814" s="199" t="s">
        <v>3305</v>
      </c>
      <c r="B1814" s="199" t="s">
        <v>3047</v>
      </c>
      <c r="C1814" s="251"/>
      <c r="D1814" s="159" t="s">
        <v>3613</v>
      </c>
      <c r="E1814" s="162" t="s">
        <v>3614</v>
      </c>
      <c r="F1814" s="162" t="s">
        <v>58</v>
      </c>
      <c r="G1814" s="162" t="s">
        <v>38</v>
      </c>
      <c r="H1814" s="221" t="s">
        <v>3615</v>
      </c>
      <c r="I1814" s="333" t="s">
        <v>3565</v>
      </c>
    </row>
    <row r="1815" spans="1:9" ht="17.45" customHeight="1">
      <c r="A1815" s="199" t="s">
        <v>3305</v>
      </c>
      <c r="B1815" s="199" t="s">
        <v>3047</v>
      </c>
      <c r="C1815" s="251"/>
      <c r="D1815" s="159" t="s">
        <v>3616</v>
      </c>
      <c r="E1815" s="162" t="s">
        <v>3617</v>
      </c>
      <c r="F1815" s="162" t="s">
        <v>14</v>
      </c>
      <c r="G1815" s="162" t="s">
        <v>116</v>
      </c>
      <c r="H1815" s="222"/>
      <c r="I1815" s="333"/>
    </row>
    <row r="1816" spans="1:9" ht="17.45" customHeight="1">
      <c r="A1816" s="199" t="s">
        <v>3305</v>
      </c>
      <c r="B1816" s="199" t="s">
        <v>3047</v>
      </c>
      <c r="C1816" s="251"/>
      <c r="D1816" s="159" t="s">
        <v>3618</v>
      </c>
      <c r="E1816" s="162" t="s">
        <v>3619</v>
      </c>
      <c r="F1816" s="162" t="s">
        <v>65</v>
      </c>
      <c r="G1816" s="162" t="s">
        <v>38</v>
      </c>
      <c r="H1816" s="222"/>
      <c r="I1816" s="333"/>
    </row>
    <row r="1817" spans="1:9" ht="17.45" customHeight="1">
      <c r="A1817" s="199" t="s">
        <v>3305</v>
      </c>
      <c r="B1817" s="199" t="s">
        <v>3047</v>
      </c>
      <c r="C1817" s="251"/>
      <c r="D1817" s="159" t="s">
        <v>3620</v>
      </c>
      <c r="E1817" s="162" t="s">
        <v>3621</v>
      </c>
      <c r="F1817" s="162" t="s">
        <v>62</v>
      </c>
      <c r="G1817" s="162" t="s">
        <v>38</v>
      </c>
      <c r="H1817" s="222"/>
      <c r="I1817" s="333"/>
    </row>
    <row r="1818" spans="1:9" ht="17.45" customHeight="1">
      <c r="A1818" s="199" t="s">
        <v>3305</v>
      </c>
      <c r="B1818" s="199" t="s">
        <v>3047</v>
      </c>
      <c r="C1818" s="251"/>
      <c r="D1818" s="162" t="s">
        <v>3622</v>
      </c>
      <c r="E1818" s="162" t="s">
        <v>3623</v>
      </c>
      <c r="F1818" s="162" t="s">
        <v>58</v>
      </c>
      <c r="G1818" s="162" t="s">
        <v>610</v>
      </c>
      <c r="H1818" s="222"/>
      <c r="I1818" s="333"/>
    </row>
    <row r="1819" spans="1:9" ht="17.45" customHeight="1">
      <c r="A1819" s="199" t="s">
        <v>3305</v>
      </c>
      <c r="B1819" s="199" t="s">
        <v>3047</v>
      </c>
      <c r="C1819" s="251"/>
      <c r="D1819" s="162" t="s">
        <v>3624</v>
      </c>
      <c r="E1819" s="162" t="s">
        <v>3625</v>
      </c>
      <c r="F1819" s="162" t="s">
        <v>14</v>
      </c>
      <c r="G1819" s="162" t="s">
        <v>113</v>
      </c>
      <c r="H1819" s="222"/>
      <c r="I1819" s="333"/>
    </row>
    <row r="1820" spans="1:9" ht="17.45" customHeight="1">
      <c r="A1820" s="199" t="s">
        <v>3305</v>
      </c>
      <c r="B1820" s="199" t="s">
        <v>3047</v>
      </c>
      <c r="C1820" s="251"/>
      <c r="D1820" s="162" t="s">
        <v>3626</v>
      </c>
      <c r="E1820" s="162" t="s">
        <v>3627</v>
      </c>
      <c r="F1820" s="162" t="s">
        <v>65</v>
      </c>
      <c r="G1820" s="162" t="s">
        <v>610</v>
      </c>
      <c r="H1820" s="222"/>
      <c r="I1820" s="333"/>
    </row>
    <row r="1821" spans="1:9" ht="17.45" customHeight="1">
      <c r="A1821" s="199" t="s">
        <v>3305</v>
      </c>
      <c r="B1821" s="199" t="s">
        <v>3047</v>
      </c>
      <c r="C1821" s="251"/>
      <c r="D1821" s="162" t="s">
        <v>3628</v>
      </c>
      <c r="E1821" s="162" t="s">
        <v>3629</v>
      </c>
      <c r="F1821" s="162" t="s">
        <v>62</v>
      </c>
      <c r="G1821" s="162" t="s">
        <v>610</v>
      </c>
      <c r="H1821" s="222"/>
      <c r="I1821" s="333"/>
    </row>
    <row r="1822" spans="1:9" ht="17.45" customHeight="1">
      <c r="A1822" s="199" t="s">
        <v>3305</v>
      </c>
      <c r="B1822" s="199" t="s">
        <v>3047</v>
      </c>
      <c r="C1822" s="251"/>
      <c r="D1822" s="159" t="s">
        <v>3630</v>
      </c>
      <c r="E1822" s="162" t="s">
        <v>3631</v>
      </c>
      <c r="F1822" s="162" t="s">
        <v>58</v>
      </c>
      <c r="G1822" s="162" t="s">
        <v>610</v>
      </c>
      <c r="H1822" s="222"/>
      <c r="I1822" s="333" t="s">
        <v>3531</v>
      </c>
    </row>
    <row r="1823" spans="1:9" ht="17.45" customHeight="1">
      <c r="A1823" s="199" t="s">
        <v>3305</v>
      </c>
      <c r="B1823" s="199" t="s">
        <v>3047</v>
      </c>
      <c r="C1823" s="251"/>
      <c r="D1823" s="159" t="s">
        <v>3632</v>
      </c>
      <c r="E1823" s="162" t="s">
        <v>3633</v>
      </c>
      <c r="F1823" s="162" t="s">
        <v>14</v>
      </c>
      <c r="G1823" s="162" t="s">
        <v>113</v>
      </c>
      <c r="H1823" s="222"/>
      <c r="I1823" s="333"/>
    </row>
    <row r="1824" spans="1:9" ht="17.45" customHeight="1">
      <c r="A1824" s="199" t="s">
        <v>3305</v>
      </c>
      <c r="B1824" s="199" t="s">
        <v>3047</v>
      </c>
      <c r="C1824" s="251"/>
      <c r="D1824" s="159" t="s">
        <v>3634</v>
      </c>
      <c r="E1824" s="162" t="s">
        <v>3635</v>
      </c>
      <c r="F1824" s="162" t="s">
        <v>65</v>
      </c>
      <c r="G1824" s="162" t="s">
        <v>610</v>
      </c>
      <c r="H1824" s="222"/>
      <c r="I1824" s="333"/>
    </row>
    <row r="1825" spans="1:9" ht="17.45" customHeight="1">
      <c r="A1825" s="199" t="s">
        <v>3305</v>
      </c>
      <c r="B1825" s="199" t="s">
        <v>3047</v>
      </c>
      <c r="C1825" s="251"/>
      <c r="D1825" s="159" t="s">
        <v>3636</v>
      </c>
      <c r="E1825" s="162" t="s">
        <v>3637</v>
      </c>
      <c r="F1825" s="162" t="s">
        <v>62</v>
      </c>
      <c r="G1825" s="162" t="s">
        <v>610</v>
      </c>
      <c r="H1825" s="222"/>
      <c r="I1825" s="333"/>
    </row>
    <row r="1826" spans="1:9" ht="17.45" customHeight="1">
      <c r="A1826" s="199" t="s">
        <v>3305</v>
      </c>
      <c r="B1826" s="199" t="s">
        <v>3047</v>
      </c>
      <c r="C1826" s="251"/>
      <c r="D1826" s="159" t="s">
        <v>3638</v>
      </c>
      <c r="E1826" s="162" t="s">
        <v>3639</v>
      </c>
      <c r="F1826" s="162" t="s">
        <v>58</v>
      </c>
      <c r="G1826" s="162" t="s">
        <v>89</v>
      </c>
      <c r="H1826" s="222"/>
      <c r="I1826" s="333" t="s">
        <v>3343</v>
      </c>
    </row>
    <row r="1827" spans="1:9" ht="17.45" customHeight="1">
      <c r="A1827" s="199" t="s">
        <v>3305</v>
      </c>
      <c r="B1827" s="199" t="s">
        <v>3047</v>
      </c>
      <c r="C1827" s="251"/>
      <c r="D1827" s="159" t="s">
        <v>3640</v>
      </c>
      <c r="E1827" s="162" t="s">
        <v>3641</v>
      </c>
      <c r="F1827" s="162" t="s">
        <v>14</v>
      </c>
      <c r="G1827" s="162" t="s">
        <v>89</v>
      </c>
      <c r="H1827" s="222"/>
      <c r="I1827" s="333"/>
    </row>
    <row r="1828" spans="1:9" ht="17.45" customHeight="1">
      <c r="A1828" s="199" t="s">
        <v>3305</v>
      </c>
      <c r="B1828" s="199" t="s">
        <v>3047</v>
      </c>
      <c r="C1828" s="251"/>
      <c r="D1828" s="159" t="s">
        <v>3642</v>
      </c>
      <c r="E1828" s="162" t="s">
        <v>3643</v>
      </c>
      <c r="F1828" s="162" t="s">
        <v>65</v>
      </c>
      <c r="G1828" s="162" t="s">
        <v>89</v>
      </c>
      <c r="H1828" s="222"/>
      <c r="I1828" s="333"/>
    </row>
    <row r="1829" spans="1:9" ht="17.45" customHeight="1">
      <c r="A1829" s="199" t="s">
        <v>3305</v>
      </c>
      <c r="B1829" s="199" t="s">
        <v>3047</v>
      </c>
      <c r="C1829" s="251"/>
      <c r="D1829" s="159" t="s">
        <v>3644</v>
      </c>
      <c r="E1829" s="162" t="s">
        <v>3645</v>
      </c>
      <c r="F1829" s="162" t="s">
        <v>62</v>
      </c>
      <c r="G1829" s="162" t="s">
        <v>89</v>
      </c>
      <c r="H1829" s="223"/>
      <c r="I1829" s="333"/>
    </row>
    <row r="1830" spans="1:9" ht="17.45" customHeight="1">
      <c r="A1830" s="199" t="s">
        <v>3305</v>
      </c>
      <c r="B1830" s="199" t="s">
        <v>3047</v>
      </c>
      <c r="C1830" s="251"/>
      <c r="D1830" s="159" t="s">
        <v>3646</v>
      </c>
      <c r="E1830" s="162" t="s">
        <v>3647</v>
      </c>
      <c r="F1830" s="162" t="s">
        <v>58</v>
      </c>
      <c r="G1830" s="162" t="s">
        <v>610</v>
      </c>
      <c r="H1830" s="221" t="s">
        <v>2452</v>
      </c>
      <c r="I1830" s="333" t="s">
        <v>3648</v>
      </c>
    </row>
    <row r="1831" spans="1:9" ht="17.45" customHeight="1">
      <c r="A1831" s="199" t="s">
        <v>3305</v>
      </c>
      <c r="B1831" s="199" t="s">
        <v>3047</v>
      </c>
      <c r="C1831" s="251"/>
      <c r="D1831" s="159" t="s">
        <v>3649</v>
      </c>
      <c r="E1831" s="162" t="s">
        <v>3650</v>
      </c>
      <c r="F1831" s="162" t="s">
        <v>14</v>
      </c>
      <c r="G1831" s="162" t="s">
        <v>113</v>
      </c>
      <c r="H1831" s="222"/>
      <c r="I1831" s="333"/>
    </row>
    <row r="1832" spans="1:9" ht="17.45" customHeight="1">
      <c r="A1832" s="199" t="s">
        <v>3305</v>
      </c>
      <c r="B1832" s="199" t="s">
        <v>3047</v>
      </c>
      <c r="C1832" s="251"/>
      <c r="D1832" s="159" t="s">
        <v>3651</v>
      </c>
      <c r="E1832" s="162" t="s">
        <v>3652</v>
      </c>
      <c r="F1832" s="162" t="s">
        <v>65</v>
      </c>
      <c r="G1832" s="162" t="s">
        <v>610</v>
      </c>
      <c r="H1832" s="222"/>
      <c r="I1832" s="333"/>
    </row>
    <row r="1833" spans="1:9" ht="17.45" customHeight="1">
      <c r="A1833" s="199" t="s">
        <v>3305</v>
      </c>
      <c r="B1833" s="199" t="s">
        <v>3047</v>
      </c>
      <c r="C1833" s="251"/>
      <c r="D1833" s="159" t="s">
        <v>3653</v>
      </c>
      <c r="E1833" s="162" t="s">
        <v>3654</v>
      </c>
      <c r="F1833" s="162" t="s">
        <v>62</v>
      </c>
      <c r="G1833" s="162" t="s">
        <v>610</v>
      </c>
      <c r="H1833" s="222"/>
      <c r="I1833" s="333"/>
    </row>
    <row r="1834" spans="1:9" ht="17.45" customHeight="1">
      <c r="A1834" s="199" t="s">
        <v>3305</v>
      </c>
      <c r="B1834" s="199" t="s">
        <v>3047</v>
      </c>
      <c r="C1834" s="251"/>
      <c r="D1834" s="159" t="s">
        <v>3655</v>
      </c>
      <c r="E1834" s="162" t="s">
        <v>3656</v>
      </c>
      <c r="F1834" s="162" t="s">
        <v>58</v>
      </c>
      <c r="G1834" s="162" t="s">
        <v>38</v>
      </c>
      <c r="H1834" s="222"/>
      <c r="I1834" s="333" t="s">
        <v>3657</v>
      </c>
    </row>
    <row r="1835" spans="1:9" ht="17.45" customHeight="1">
      <c r="A1835" s="199" t="s">
        <v>3305</v>
      </c>
      <c r="B1835" s="199" t="s">
        <v>3047</v>
      </c>
      <c r="C1835" s="251"/>
      <c r="D1835" s="159" t="s">
        <v>3658</v>
      </c>
      <c r="E1835" s="162" t="s">
        <v>3659</v>
      </c>
      <c r="F1835" s="162" t="s">
        <v>14</v>
      </c>
      <c r="G1835" s="162" t="s">
        <v>116</v>
      </c>
      <c r="H1835" s="222"/>
      <c r="I1835" s="333"/>
    </row>
    <row r="1836" spans="1:9" ht="17.45" customHeight="1">
      <c r="A1836" s="199" t="s">
        <v>3305</v>
      </c>
      <c r="B1836" s="199" t="s">
        <v>3047</v>
      </c>
      <c r="C1836" s="251"/>
      <c r="D1836" s="159" t="s">
        <v>3660</v>
      </c>
      <c r="E1836" s="162" t="s">
        <v>3661</v>
      </c>
      <c r="F1836" s="162" t="s">
        <v>65</v>
      </c>
      <c r="G1836" s="162" t="s">
        <v>38</v>
      </c>
      <c r="H1836" s="222"/>
      <c r="I1836" s="333"/>
    </row>
    <row r="1837" spans="1:9" ht="17.45" customHeight="1">
      <c r="A1837" s="199" t="s">
        <v>3305</v>
      </c>
      <c r="B1837" s="199" t="s">
        <v>3047</v>
      </c>
      <c r="C1837" s="251"/>
      <c r="D1837" s="159" t="s">
        <v>3662</v>
      </c>
      <c r="E1837" s="162" t="s">
        <v>3663</v>
      </c>
      <c r="F1837" s="162" t="s">
        <v>62</v>
      </c>
      <c r="G1837" s="162" t="s">
        <v>38</v>
      </c>
      <c r="H1837" s="223"/>
      <c r="I1837" s="333"/>
    </row>
    <row r="1838" spans="1:9" ht="17.45" customHeight="1">
      <c r="A1838" s="200" t="s">
        <v>3664</v>
      </c>
      <c r="B1838" s="200" t="s">
        <v>3047</v>
      </c>
      <c r="C1838" s="251" t="s">
        <v>3048</v>
      </c>
      <c r="D1838" s="159" t="s">
        <v>3665</v>
      </c>
      <c r="E1838" s="159" t="s">
        <v>3666</v>
      </c>
      <c r="F1838" s="159" t="s">
        <v>14</v>
      </c>
      <c r="G1838" s="159" t="s">
        <v>425</v>
      </c>
      <c r="H1838" s="287" t="s">
        <v>781</v>
      </c>
      <c r="I1838" s="161" t="s">
        <v>3667</v>
      </c>
    </row>
    <row r="1839" spans="1:9" ht="17.45" customHeight="1">
      <c r="A1839" s="200" t="s">
        <v>3664</v>
      </c>
      <c r="B1839" s="200" t="s">
        <v>3047</v>
      </c>
      <c r="C1839" s="251" t="s">
        <v>3048</v>
      </c>
      <c r="D1839" s="159" t="s">
        <v>3668</v>
      </c>
      <c r="E1839" s="159" t="s">
        <v>3669</v>
      </c>
      <c r="F1839" s="159" t="s">
        <v>58</v>
      </c>
      <c r="G1839" s="159" t="s">
        <v>364</v>
      </c>
      <c r="H1839" s="285"/>
      <c r="I1839" s="332" t="s">
        <v>3670</v>
      </c>
    </row>
    <row r="1840" spans="1:9" ht="17.45" customHeight="1">
      <c r="A1840" s="200" t="s">
        <v>3664</v>
      </c>
      <c r="B1840" s="200" t="s">
        <v>3047</v>
      </c>
      <c r="C1840" s="251" t="s">
        <v>3048</v>
      </c>
      <c r="D1840" s="159" t="s">
        <v>3671</v>
      </c>
      <c r="E1840" s="159" t="s">
        <v>3672</v>
      </c>
      <c r="F1840" s="159" t="s">
        <v>14</v>
      </c>
      <c r="G1840" s="159" t="s">
        <v>334</v>
      </c>
      <c r="H1840" s="285"/>
      <c r="I1840" s="332"/>
    </row>
    <row r="1841" spans="1:9" ht="17.45" customHeight="1">
      <c r="A1841" s="200" t="s">
        <v>3664</v>
      </c>
      <c r="B1841" s="200" t="s">
        <v>3047</v>
      </c>
      <c r="C1841" s="251" t="s">
        <v>3048</v>
      </c>
      <c r="D1841" s="159" t="s">
        <v>3673</v>
      </c>
      <c r="E1841" s="159" t="s">
        <v>3674</v>
      </c>
      <c r="F1841" s="159" t="s">
        <v>65</v>
      </c>
      <c r="G1841" s="159" t="s">
        <v>364</v>
      </c>
      <c r="H1841" s="285"/>
      <c r="I1841" s="332"/>
    </row>
    <row r="1842" spans="1:9" ht="17.45" customHeight="1">
      <c r="A1842" s="200" t="s">
        <v>3664</v>
      </c>
      <c r="B1842" s="200" t="s">
        <v>3047</v>
      </c>
      <c r="C1842" s="251" t="s">
        <v>3048</v>
      </c>
      <c r="D1842" s="159" t="s">
        <v>3675</v>
      </c>
      <c r="E1842" s="159" t="s">
        <v>3676</v>
      </c>
      <c r="F1842" s="159" t="s">
        <v>62</v>
      </c>
      <c r="G1842" s="159" t="s">
        <v>364</v>
      </c>
      <c r="H1842" s="286"/>
      <c r="I1842" s="332"/>
    </row>
    <row r="1843" spans="1:9" ht="17.45" customHeight="1">
      <c r="A1843" s="200" t="s">
        <v>3664</v>
      </c>
      <c r="B1843" s="200" t="s">
        <v>3047</v>
      </c>
      <c r="C1843" s="251" t="s">
        <v>3048</v>
      </c>
      <c r="D1843" s="159" t="s">
        <v>3677</v>
      </c>
      <c r="E1843" s="162" t="s">
        <v>3678</v>
      </c>
      <c r="F1843" s="162" t="s">
        <v>14</v>
      </c>
      <c r="G1843" s="162" t="s">
        <v>435</v>
      </c>
      <c r="H1843" s="221" t="s">
        <v>573</v>
      </c>
      <c r="I1843" s="333" t="s">
        <v>3679</v>
      </c>
    </row>
    <row r="1844" spans="1:9" ht="17.45" customHeight="1">
      <c r="A1844" s="200" t="s">
        <v>3664</v>
      </c>
      <c r="B1844" s="200" t="s">
        <v>3047</v>
      </c>
      <c r="C1844" s="251" t="s">
        <v>3048</v>
      </c>
      <c r="D1844" s="159" t="s">
        <v>3680</v>
      </c>
      <c r="E1844" s="162" t="s">
        <v>3681</v>
      </c>
      <c r="F1844" s="162" t="s">
        <v>58</v>
      </c>
      <c r="G1844" s="162" t="s">
        <v>626</v>
      </c>
      <c r="H1844" s="222"/>
      <c r="I1844" s="333"/>
    </row>
    <row r="1845" spans="1:9" ht="17.45" customHeight="1">
      <c r="A1845" s="200" t="s">
        <v>3664</v>
      </c>
      <c r="B1845" s="200" t="s">
        <v>3047</v>
      </c>
      <c r="C1845" s="251" t="s">
        <v>3048</v>
      </c>
      <c r="D1845" s="159" t="s">
        <v>3682</v>
      </c>
      <c r="E1845" s="162" t="s">
        <v>3683</v>
      </c>
      <c r="F1845" s="162" t="s">
        <v>65</v>
      </c>
      <c r="G1845" s="162" t="s">
        <v>626</v>
      </c>
      <c r="H1845" s="222"/>
      <c r="I1845" s="333"/>
    </row>
    <row r="1846" spans="1:9" ht="17.45" customHeight="1">
      <c r="A1846" s="200" t="s">
        <v>3664</v>
      </c>
      <c r="B1846" s="200" t="s">
        <v>3047</v>
      </c>
      <c r="C1846" s="251" t="s">
        <v>3048</v>
      </c>
      <c r="D1846" s="159" t="s">
        <v>3684</v>
      </c>
      <c r="E1846" s="162" t="s">
        <v>3685</v>
      </c>
      <c r="F1846" s="162" t="s">
        <v>62</v>
      </c>
      <c r="G1846" s="162" t="s">
        <v>626</v>
      </c>
      <c r="H1846" s="222"/>
      <c r="I1846" s="333"/>
    </row>
    <row r="1847" spans="1:9" ht="17.45" customHeight="1">
      <c r="A1847" s="200" t="s">
        <v>3664</v>
      </c>
      <c r="B1847" s="200" t="s">
        <v>3047</v>
      </c>
      <c r="C1847" s="251" t="s">
        <v>3048</v>
      </c>
      <c r="D1847" s="159" t="s">
        <v>3686</v>
      </c>
      <c r="E1847" s="162" t="s">
        <v>3687</v>
      </c>
      <c r="F1847" s="162" t="s">
        <v>14</v>
      </c>
      <c r="G1847" s="162" t="s">
        <v>435</v>
      </c>
      <c r="H1847" s="222"/>
      <c r="I1847" s="333" t="s">
        <v>3688</v>
      </c>
    </row>
    <row r="1848" spans="1:9" ht="17.45" customHeight="1">
      <c r="A1848" s="200" t="s">
        <v>3664</v>
      </c>
      <c r="B1848" s="200" t="s">
        <v>3047</v>
      </c>
      <c r="C1848" s="251" t="s">
        <v>3048</v>
      </c>
      <c r="D1848" s="159" t="s">
        <v>3689</v>
      </c>
      <c r="E1848" s="162" t="s">
        <v>3690</v>
      </c>
      <c r="F1848" s="162" t="s">
        <v>58</v>
      </c>
      <c r="G1848" s="162" t="s">
        <v>626</v>
      </c>
      <c r="H1848" s="222"/>
      <c r="I1848" s="333"/>
    </row>
    <row r="1849" spans="1:9" ht="17.45" customHeight="1">
      <c r="A1849" s="200" t="s">
        <v>3664</v>
      </c>
      <c r="B1849" s="200" t="s">
        <v>3047</v>
      </c>
      <c r="C1849" s="251" t="s">
        <v>3048</v>
      </c>
      <c r="D1849" s="159" t="s">
        <v>3691</v>
      </c>
      <c r="E1849" s="162" t="s">
        <v>3692</v>
      </c>
      <c r="F1849" s="162" t="s">
        <v>65</v>
      </c>
      <c r="G1849" s="162" t="s">
        <v>626</v>
      </c>
      <c r="H1849" s="222"/>
      <c r="I1849" s="333"/>
    </row>
    <row r="1850" spans="1:9" ht="17.45" customHeight="1">
      <c r="A1850" s="200" t="s">
        <v>3664</v>
      </c>
      <c r="B1850" s="200" t="s">
        <v>3047</v>
      </c>
      <c r="C1850" s="251" t="s">
        <v>3048</v>
      </c>
      <c r="D1850" s="159" t="s">
        <v>3693</v>
      </c>
      <c r="E1850" s="162" t="s">
        <v>3694</v>
      </c>
      <c r="F1850" s="162" t="s">
        <v>62</v>
      </c>
      <c r="G1850" s="162" t="s">
        <v>626</v>
      </c>
      <c r="H1850" s="222"/>
      <c r="I1850" s="333"/>
    </row>
    <row r="1851" spans="1:9" ht="17.45" customHeight="1">
      <c r="A1851" s="200" t="s">
        <v>3664</v>
      </c>
      <c r="B1851" s="200" t="s">
        <v>3047</v>
      </c>
      <c r="C1851" s="251" t="s">
        <v>3048</v>
      </c>
      <c r="D1851" s="159" t="s">
        <v>3695</v>
      </c>
      <c r="E1851" s="162" t="s">
        <v>3696</v>
      </c>
      <c r="F1851" s="162" t="s">
        <v>14</v>
      </c>
      <c r="G1851" s="162" t="s">
        <v>610</v>
      </c>
      <c r="H1851" s="222"/>
      <c r="I1851" s="163" t="s">
        <v>3697</v>
      </c>
    </row>
    <row r="1852" spans="1:9" ht="17.45" customHeight="1">
      <c r="A1852" s="200" t="s">
        <v>3664</v>
      </c>
      <c r="B1852" s="200" t="s">
        <v>3047</v>
      </c>
      <c r="C1852" s="251" t="s">
        <v>3048</v>
      </c>
      <c r="D1852" s="159" t="s">
        <v>3698</v>
      </c>
      <c r="E1852" s="162" t="s">
        <v>3699</v>
      </c>
      <c r="F1852" s="162" t="s">
        <v>14</v>
      </c>
      <c r="G1852" s="162" t="s">
        <v>3700</v>
      </c>
      <c r="H1852" s="222"/>
      <c r="I1852" s="163" t="s">
        <v>3701</v>
      </c>
    </row>
    <row r="1853" spans="1:9" ht="17.45" customHeight="1">
      <c r="A1853" s="200" t="s">
        <v>3664</v>
      </c>
      <c r="B1853" s="200" t="s">
        <v>3047</v>
      </c>
      <c r="C1853" s="251" t="s">
        <v>3048</v>
      </c>
      <c r="D1853" s="159" t="s">
        <v>3702</v>
      </c>
      <c r="E1853" s="162" t="s">
        <v>3703</v>
      </c>
      <c r="F1853" s="162" t="s">
        <v>58</v>
      </c>
      <c r="G1853" s="162" t="s">
        <v>425</v>
      </c>
      <c r="H1853" s="222"/>
      <c r="I1853" s="333" t="s">
        <v>3704</v>
      </c>
    </row>
    <row r="1854" spans="1:9" ht="17.45" customHeight="1">
      <c r="A1854" s="200" t="s">
        <v>3664</v>
      </c>
      <c r="B1854" s="200" t="s">
        <v>3047</v>
      </c>
      <c r="C1854" s="251" t="s">
        <v>3048</v>
      </c>
      <c r="D1854" s="159" t="s">
        <v>3705</v>
      </c>
      <c r="E1854" s="162" t="s">
        <v>3706</v>
      </c>
      <c r="F1854" s="162" t="s">
        <v>14</v>
      </c>
      <c r="G1854" s="162" t="s">
        <v>729</v>
      </c>
      <c r="H1854" s="222"/>
      <c r="I1854" s="333"/>
    </row>
    <row r="1855" spans="1:9" ht="17.45" customHeight="1">
      <c r="A1855" s="200" t="s">
        <v>3664</v>
      </c>
      <c r="B1855" s="200" t="s">
        <v>3047</v>
      </c>
      <c r="C1855" s="251" t="s">
        <v>3048</v>
      </c>
      <c r="D1855" s="159" t="s">
        <v>3707</v>
      </c>
      <c r="E1855" s="162" t="s">
        <v>3708</v>
      </c>
      <c r="F1855" s="162" t="s">
        <v>65</v>
      </c>
      <c r="G1855" s="162" t="s">
        <v>425</v>
      </c>
      <c r="H1855" s="222"/>
      <c r="I1855" s="333"/>
    </row>
    <row r="1856" spans="1:9" ht="17.45" customHeight="1">
      <c r="A1856" s="200" t="s">
        <v>3664</v>
      </c>
      <c r="B1856" s="200" t="s">
        <v>3047</v>
      </c>
      <c r="C1856" s="251" t="s">
        <v>3048</v>
      </c>
      <c r="D1856" s="159" t="s">
        <v>3709</v>
      </c>
      <c r="E1856" s="162" t="s">
        <v>3710</v>
      </c>
      <c r="F1856" s="162" t="s">
        <v>62</v>
      </c>
      <c r="G1856" s="162" t="s">
        <v>425</v>
      </c>
      <c r="H1856" s="222"/>
      <c r="I1856" s="333"/>
    </row>
    <row r="1857" spans="1:9" ht="17.45" customHeight="1">
      <c r="A1857" s="200" t="s">
        <v>3664</v>
      </c>
      <c r="B1857" s="200" t="s">
        <v>3047</v>
      </c>
      <c r="C1857" s="251" t="s">
        <v>3048</v>
      </c>
      <c r="D1857" s="159" t="s">
        <v>3711</v>
      </c>
      <c r="E1857" s="162" t="s">
        <v>3712</v>
      </c>
      <c r="F1857" s="162" t="s">
        <v>14</v>
      </c>
      <c r="G1857" s="162" t="s">
        <v>610</v>
      </c>
      <c r="H1857" s="222"/>
      <c r="I1857" s="163" t="s">
        <v>3713</v>
      </c>
    </row>
    <row r="1858" spans="1:9" ht="17.45" customHeight="1">
      <c r="A1858" s="200" t="s">
        <v>3664</v>
      </c>
      <c r="B1858" s="200" t="s">
        <v>3047</v>
      </c>
      <c r="C1858" s="251" t="s">
        <v>3048</v>
      </c>
      <c r="D1858" s="159" t="s">
        <v>3714</v>
      </c>
      <c r="E1858" s="162" t="s">
        <v>3715</v>
      </c>
      <c r="F1858" s="162" t="s">
        <v>14</v>
      </c>
      <c r="G1858" s="162" t="s">
        <v>334</v>
      </c>
      <c r="H1858" s="222"/>
      <c r="I1858" s="333" t="s">
        <v>3716</v>
      </c>
    </row>
    <row r="1859" spans="1:9" ht="17.45" customHeight="1">
      <c r="A1859" s="200" t="s">
        <v>3664</v>
      </c>
      <c r="B1859" s="200" t="s">
        <v>3047</v>
      </c>
      <c r="C1859" s="251" t="s">
        <v>3048</v>
      </c>
      <c r="D1859" s="159" t="s">
        <v>3717</v>
      </c>
      <c r="E1859" s="162" t="s">
        <v>3718</v>
      </c>
      <c r="F1859" s="162" t="s">
        <v>58</v>
      </c>
      <c r="G1859" s="162" t="s">
        <v>364</v>
      </c>
      <c r="H1859" s="222"/>
      <c r="I1859" s="333"/>
    </row>
    <row r="1860" spans="1:9" ht="17.45" customHeight="1">
      <c r="A1860" s="200" t="s">
        <v>3664</v>
      </c>
      <c r="B1860" s="200" t="s">
        <v>3047</v>
      </c>
      <c r="C1860" s="251" t="s">
        <v>3048</v>
      </c>
      <c r="D1860" s="159" t="s">
        <v>3719</v>
      </c>
      <c r="E1860" s="162" t="s">
        <v>3720</v>
      </c>
      <c r="F1860" s="162" t="s">
        <v>65</v>
      </c>
      <c r="G1860" s="162" t="s">
        <v>364</v>
      </c>
      <c r="H1860" s="222"/>
      <c r="I1860" s="333"/>
    </row>
    <row r="1861" spans="1:9" ht="17.45" customHeight="1">
      <c r="A1861" s="200" t="s">
        <v>3664</v>
      </c>
      <c r="B1861" s="200" t="s">
        <v>3047</v>
      </c>
      <c r="C1861" s="251" t="s">
        <v>3048</v>
      </c>
      <c r="D1861" s="159" t="s">
        <v>3721</v>
      </c>
      <c r="E1861" s="162" t="s">
        <v>3722</v>
      </c>
      <c r="F1861" s="162" t="s">
        <v>62</v>
      </c>
      <c r="G1861" s="162" t="s">
        <v>364</v>
      </c>
      <c r="H1861" s="222"/>
      <c r="I1861" s="333"/>
    </row>
    <row r="1862" spans="1:9" ht="17.45" customHeight="1">
      <c r="A1862" s="200" t="s">
        <v>3664</v>
      </c>
      <c r="B1862" s="200" t="s">
        <v>3047</v>
      </c>
      <c r="C1862" s="251" t="s">
        <v>3048</v>
      </c>
      <c r="D1862" s="159" t="s">
        <v>3723</v>
      </c>
      <c r="E1862" s="162" t="s">
        <v>3724</v>
      </c>
      <c r="F1862" s="162" t="s">
        <v>14</v>
      </c>
      <c r="G1862" s="162" t="s">
        <v>334</v>
      </c>
      <c r="H1862" s="222"/>
      <c r="I1862" s="333"/>
    </row>
    <row r="1863" spans="1:9" ht="17.45" customHeight="1">
      <c r="A1863" s="200" t="s">
        <v>3664</v>
      </c>
      <c r="B1863" s="200" t="s">
        <v>3047</v>
      </c>
      <c r="C1863" s="251" t="s">
        <v>3048</v>
      </c>
      <c r="D1863" s="159" t="s">
        <v>3725</v>
      </c>
      <c r="E1863" s="162" t="s">
        <v>3726</v>
      </c>
      <c r="F1863" s="162" t="s">
        <v>58</v>
      </c>
      <c r="G1863" s="162" t="s">
        <v>364</v>
      </c>
      <c r="H1863" s="222"/>
      <c r="I1863" s="333"/>
    </row>
    <row r="1864" spans="1:9" ht="17.45" customHeight="1">
      <c r="A1864" s="200" t="s">
        <v>3664</v>
      </c>
      <c r="B1864" s="200" t="s">
        <v>3047</v>
      </c>
      <c r="C1864" s="251" t="s">
        <v>3048</v>
      </c>
      <c r="D1864" s="159" t="s">
        <v>3727</v>
      </c>
      <c r="E1864" s="162" t="s">
        <v>3728</v>
      </c>
      <c r="F1864" s="162" t="s">
        <v>65</v>
      </c>
      <c r="G1864" s="162" t="s">
        <v>364</v>
      </c>
      <c r="H1864" s="222"/>
      <c r="I1864" s="333"/>
    </row>
    <row r="1865" spans="1:9" ht="17.45" customHeight="1">
      <c r="A1865" s="200" t="s">
        <v>3664</v>
      </c>
      <c r="B1865" s="200" t="s">
        <v>3047</v>
      </c>
      <c r="C1865" s="251" t="s">
        <v>3048</v>
      </c>
      <c r="D1865" s="159" t="s">
        <v>3729</v>
      </c>
      <c r="E1865" s="162" t="s">
        <v>3730</v>
      </c>
      <c r="F1865" s="162" t="s">
        <v>62</v>
      </c>
      <c r="G1865" s="162" t="s">
        <v>364</v>
      </c>
      <c r="H1865" s="222"/>
      <c r="I1865" s="333"/>
    </row>
    <row r="1866" spans="1:9" ht="17.45" customHeight="1">
      <c r="A1866" s="200" t="s">
        <v>3664</v>
      </c>
      <c r="B1866" s="200" t="s">
        <v>3047</v>
      </c>
      <c r="C1866" s="251" t="s">
        <v>3048</v>
      </c>
      <c r="D1866" s="159" t="s">
        <v>3731</v>
      </c>
      <c r="E1866" s="162" t="s">
        <v>3732</v>
      </c>
      <c r="F1866" s="162" t="s">
        <v>58</v>
      </c>
      <c r="G1866" s="162" t="s">
        <v>626</v>
      </c>
      <c r="H1866" s="222"/>
      <c r="I1866" s="333" t="s">
        <v>3733</v>
      </c>
    </row>
    <row r="1867" spans="1:9" ht="17.45" customHeight="1">
      <c r="A1867" s="200" t="s">
        <v>3664</v>
      </c>
      <c r="B1867" s="200" t="s">
        <v>3047</v>
      </c>
      <c r="C1867" s="251" t="s">
        <v>3048</v>
      </c>
      <c r="D1867" s="159" t="s">
        <v>3734</v>
      </c>
      <c r="E1867" s="162" t="s">
        <v>3735</v>
      </c>
      <c r="F1867" s="162" t="s">
        <v>14</v>
      </c>
      <c r="G1867" s="162" t="s">
        <v>435</v>
      </c>
      <c r="H1867" s="222"/>
      <c r="I1867" s="333"/>
    </row>
    <row r="1868" spans="1:9" ht="17.45" customHeight="1">
      <c r="A1868" s="200" t="s">
        <v>3664</v>
      </c>
      <c r="B1868" s="200" t="s">
        <v>3047</v>
      </c>
      <c r="C1868" s="251" t="s">
        <v>3048</v>
      </c>
      <c r="D1868" s="159" t="s">
        <v>3736</v>
      </c>
      <c r="E1868" s="162" t="s">
        <v>3737</v>
      </c>
      <c r="F1868" s="162" t="s">
        <v>65</v>
      </c>
      <c r="G1868" s="162" t="s">
        <v>626</v>
      </c>
      <c r="H1868" s="222"/>
      <c r="I1868" s="333"/>
    </row>
    <row r="1869" spans="1:9" ht="17.45" customHeight="1">
      <c r="A1869" s="200" t="s">
        <v>3664</v>
      </c>
      <c r="B1869" s="200" t="s">
        <v>3047</v>
      </c>
      <c r="C1869" s="251" t="s">
        <v>3048</v>
      </c>
      <c r="D1869" s="159" t="s">
        <v>3738</v>
      </c>
      <c r="E1869" s="162" t="s">
        <v>3739</v>
      </c>
      <c r="F1869" s="162" t="s">
        <v>62</v>
      </c>
      <c r="G1869" s="162" t="s">
        <v>626</v>
      </c>
      <c r="H1869" s="222"/>
      <c r="I1869" s="333"/>
    </row>
    <row r="1870" spans="1:9" ht="17.45" customHeight="1">
      <c r="A1870" s="200" t="s">
        <v>3664</v>
      </c>
      <c r="B1870" s="200" t="s">
        <v>3047</v>
      </c>
      <c r="C1870" s="251" t="s">
        <v>3048</v>
      </c>
      <c r="D1870" s="159" t="s">
        <v>3740</v>
      </c>
      <c r="E1870" s="162" t="s">
        <v>3741</v>
      </c>
      <c r="F1870" s="162" t="s">
        <v>58</v>
      </c>
      <c r="G1870" s="162" t="s">
        <v>364</v>
      </c>
      <c r="H1870" s="222"/>
      <c r="I1870" s="333" t="s">
        <v>3742</v>
      </c>
    </row>
    <row r="1871" spans="1:9" ht="17.45" customHeight="1">
      <c r="A1871" s="200" t="s">
        <v>3664</v>
      </c>
      <c r="B1871" s="200" t="s">
        <v>3047</v>
      </c>
      <c r="C1871" s="251" t="s">
        <v>3048</v>
      </c>
      <c r="D1871" s="159" t="s">
        <v>3743</v>
      </c>
      <c r="E1871" s="162" t="s">
        <v>3744</v>
      </c>
      <c r="F1871" s="162" t="s">
        <v>14</v>
      </c>
      <c r="G1871" s="162" t="s">
        <v>334</v>
      </c>
      <c r="H1871" s="222"/>
      <c r="I1871" s="333"/>
    </row>
    <row r="1872" spans="1:9" ht="17.45" customHeight="1">
      <c r="A1872" s="200" t="s">
        <v>3664</v>
      </c>
      <c r="B1872" s="200" t="s">
        <v>3047</v>
      </c>
      <c r="C1872" s="251" t="s">
        <v>3048</v>
      </c>
      <c r="D1872" s="159" t="s">
        <v>3745</v>
      </c>
      <c r="E1872" s="162" t="s">
        <v>3746</v>
      </c>
      <c r="F1872" s="162" t="s">
        <v>65</v>
      </c>
      <c r="G1872" s="162" t="s">
        <v>364</v>
      </c>
      <c r="H1872" s="222"/>
      <c r="I1872" s="333"/>
    </row>
    <row r="1873" spans="1:9" ht="17.45" customHeight="1">
      <c r="A1873" s="200" t="s">
        <v>3664</v>
      </c>
      <c r="B1873" s="200" t="s">
        <v>3047</v>
      </c>
      <c r="C1873" s="251" t="s">
        <v>3048</v>
      </c>
      <c r="D1873" s="159" t="s">
        <v>3747</v>
      </c>
      <c r="E1873" s="162" t="s">
        <v>3748</v>
      </c>
      <c r="F1873" s="162" t="s">
        <v>62</v>
      </c>
      <c r="G1873" s="162" t="s">
        <v>364</v>
      </c>
      <c r="H1873" s="222"/>
      <c r="I1873" s="333"/>
    </row>
    <row r="1874" spans="1:9" ht="17.45" customHeight="1">
      <c r="A1874" s="200" t="s">
        <v>3664</v>
      </c>
      <c r="B1874" s="200" t="s">
        <v>3047</v>
      </c>
      <c r="C1874" s="251" t="s">
        <v>3048</v>
      </c>
      <c r="D1874" s="162" t="s">
        <v>3749</v>
      </c>
      <c r="E1874" s="162" t="s">
        <v>3750</v>
      </c>
      <c r="F1874" s="162" t="s">
        <v>58</v>
      </c>
      <c r="G1874" s="162" t="s">
        <v>435</v>
      </c>
      <c r="H1874" s="222"/>
      <c r="I1874" s="333"/>
    </row>
    <row r="1875" spans="1:9" ht="17.45" customHeight="1">
      <c r="A1875" s="200" t="s">
        <v>3664</v>
      </c>
      <c r="B1875" s="200" t="s">
        <v>3047</v>
      </c>
      <c r="C1875" s="251" t="s">
        <v>3048</v>
      </c>
      <c r="D1875" s="162" t="s">
        <v>3751</v>
      </c>
      <c r="E1875" s="162" t="s">
        <v>3752</v>
      </c>
      <c r="F1875" s="162" t="s">
        <v>14</v>
      </c>
      <c r="G1875" s="162" t="s">
        <v>1066</v>
      </c>
      <c r="H1875" s="222"/>
      <c r="I1875" s="333"/>
    </row>
    <row r="1876" spans="1:9" ht="17.45" customHeight="1">
      <c r="A1876" s="200" t="s">
        <v>3664</v>
      </c>
      <c r="B1876" s="200" t="s">
        <v>3047</v>
      </c>
      <c r="C1876" s="251" t="s">
        <v>3048</v>
      </c>
      <c r="D1876" s="162" t="s">
        <v>3753</v>
      </c>
      <c r="E1876" s="162" t="s">
        <v>3754</v>
      </c>
      <c r="F1876" s="162" t="s">
        <v>65</v>
      </c>
      <c r="G1876" s="162" t="s">
        <v>435</v>
      </c>
      <c r="H1876" s="222"/>
      <c r="I1876" s="333"/>
    </row>
    <row r="1877" spans="1:9" ht="17.45" customHeight="1">
      <c r="A1877" s="200" t="s">
        <v>3664</v>
      </c>
      <c r="B1877" s="200" t="s">
        <v>3047</v>
      </c>
      <c r="C1877" s="251" t="s">
        <v>3048</v>
      </c>
      <c r="D1877" s="162" t="s">
        <v>3755</v>
      </c>
      <c r="E1877" s="162" t="s">
        <v>3756</v>
      </c>
      <c r="F1877" s="162" t="s">
        <v>62</v>
      </c>
      <c r="G1877" s="162" t="s">
        <v>435</v>
      </c>
      <c r="H1877" s="222"/>
      <c r="I1877" s="333"/>
    </row>
    <row r="1878" spans="1:9" ht="17.45" customHeight="1">
      <c r="A1878" s="200" t="s">
        <v>3664</v>
      </c>
      <c r="B1878" s="200" t="s">
        <v>3047</v>
      </c>
      <c r="C1878" s="251" t="s">
        <v>3048</v>
      </c>
      <c r="D1878" s="159" t="s">
        <v>3757</v>
      </c>
      <c r="E1878" s="162" t="s">
        <v>3758</v>
      </c>
      <c r="F1878" s="162" t="s">
        <v>14</v>
      </c>
      <c r="G1878" s="162" t="s">
        <v>334</v>
      </c>
      <c r="H1878" s="222"/>
      <c r="I1878" s="163" t="s">
        <v>3759</v>
      </c>
    </row>
    <row r="1879" spans="1:9" ht="17.45" customHeight="1">
      <c r="A1879" s="200" t="s">
        <v>3664</v>
      </c>
      <c r="B1879" s="200" t="s">
        <v>3047</v>
      </c>
      <c r="C1879" s="251" t="s">
        <v>3048</v>
      </c>
      <c r="D1879" s="159" t="s">
        <v>3760</v>
      </c>
      <c r="E1879" s="162" t="s">
        <v>3761</v>
      </c>
      <c r="F1879" s="162" t="s">
        <v>58</v>
      </c>
      <c r="G1879" s="162" t="s">
        <v>364</v>
      </c>
      <c r="H1879" s="222"/>
      <c r="I1879" s="333" t="s">
        <v>3762</v>
      </c>
    </row>
    <row r="1880" spans="1:9" ht="17.45" customHeight="1">
      <c r="A1880" s="200" t="s">
        <v>3664</v>
      </c>
      <c r="B1880" s="200" t="s">
        <v>3047</v>
      </c>
      <c r="C1880" s="251" t="s">
        <v>3048</v>
      </c>
      <c r="D1880" s="159" t="s">
        <v>3763</v>
      </c>
      <c r="E1880" s="162" t="s">
        <v>3764</v>
      </c>
      <c r="F1880" s="162" t="s">
        <v>65</v>
      </c>
      <c r="G1880" s="162" t="s">
        <v>364</v>
      </c>
      <c r="H1880" s="222"/>
      <c r="I1880" s="333"/>
    </row>
    <row r="1881" spans="1:9" ht="17.45" customHeight="1">
      <c r="A1881" s="200" t="s">
        <v>3664</v>
      </c>
      <c r="B1881" s="200" t="s">
        <v>3047</v>
      </c>
      <c r="C1881" s="251" t="s">
        <v>3048</v>
      </c>
      <c r="D1881" s="159" t="s">
        <v>3765</v>
      </c>
      <c r="E1881" s="162" t="s">
        <v>3766</v>
      </c>
      <c r="F1881" s="162" t="s">
        <v>62</v>
      </c>
      <c r="G1881" s="162" t="s">
        <v>364</v>
      </c>
      <c r="H1881" s="222"/>
      <c r="I1881" s="333"/>
    </row>
    <row r="1882" spans="1:9" ht="17.45" customHeight="1">
      <c r="A1882" s="200" t="s">
        <v>3664</v>
      </c>
      <c r="B1882" s="200" t="s">
        <v>3047</v>
      </c>
      <c r="C1882" s="251" t="s">
        <v>3048</v>
      </c>
      <c r="D1882" s="159" t="s">
        <v>3767</v>
      </c>
      <c r="E1882" s="162" t="s">
        <v>3768</v>
      </c>
      <c r="F1882" s="162" t="s">
        <v>58</v>
      </c>
      <c r="G1882" s="162" t="s">
        <v>626</v>
      </c>
      <c r="H1882" s="222"/>
      <c r="I1882" s="333"/>
    </row>
    <row r="1883" spans="1:9" ht="17.45" customHeight="1">
      <c r="A1883" s="200" t="s">
        <v>3664</v>
      </c>
      <c r="B1883" s="200" t="s">
        <v>3047</v>
      </c>
      <c r="C1883" s="251" t="s">
        <v>3048</v>
      </c>
      <c r="D1883" s="159" t="s">
        <v>3769</v>
      </c>
      <c r="E1883" s="162" t="s">
        <v>3770</v>
      </c>
      <c r="F1883" s="162" t="s">
        <v>65</v>
      </c>
      <c r="G1883" s="162" t="s">
        <v>626</v>
      </c>
      <c r="H1883" s="222"/>
      <c r="I1883" s="333"/>
    </row>
    <row r="1884" spans="1:9" ht="17.45" customHeight="1">
      <c r="A1884" s="200" t="s">
        <v>3664</v>
      </c>
      <c r="B1884" s="200" t="s">
        <v>3047</v>
      </c>
      <c r="C1884" s="251" t="s">
        <v>3048</v>
      </c>
      <c r="D1884" s="159" t="s">
        <v>3771</v>
      </c>
      <c r="E1884" s="162" t="s">
        <v>3772</v>
      </c>
      <c r="F1884" s="162" t="s">
        <v>62</v>
      </c>
      <c r="G1884" s="162" t="s">
        <v>626</v>
      </c>
      <c r="H1884" s="222"/>
      <c r="I1884" s="333"/>
    </row>
    <row r="1885" spans="1:9" ht="17.45" customHeight="1">
      <c r="A1885" s="200" t="s">
        <v>3664</v>
      </c>
      <c r="B1885" s="200" t="s">
        <v>3047</v>
      </c>
      <c r="C1885" s="251" t="s">
        <v>3048</v>
      </c>
      <c r="D1885" s="159" t="s">
        <v>3773</v>
      </c>
      <c r="E1885" s="162" t="s">
        <v>3774</v>
      </c>
      <c r="F1885" s="162" t="s">
        <v>14</v>
      </c>
      <c r="G1885" s="162" t="s">
        <v>435</v>
      </c>
      <c r="H1885" s="222"/>
      <c r="I1885" s="163" t="s">
        <v>3775</v>
      </c>
    </row>
    <row r="1886" spans="1:9" ht="17.45" customHeight="1">
      <c r="A1886" s="200" t="s">
        <v>3664</v>
      </c>
      <c r="B1886" s="200" t="s">
        <v>3047</v>
      </c>
      <c r="C1886" s="251" t="s">
        <v>3048</v>
      </c>
      <c r="D1886" s="159" t="s">
        <v>3776</v>
      </c>
      <c r="E1886" s="162" t="s">
        <v>3777</v>
      </c>
      <c r="F1886" s="162" t="s">
        <v>14</v>
      </c>
      <c r="G1886" s="162" t="s">
        <v>729</v>
      </c>
      <c r="H1886" s="222"/>
      <c r="I1886" s="163" t="s">
        <v>3778</v>
      </c>
    </row>
    <row r="1887" spans="1:9" ht="17.45" customHeight="1">
      <c r="A1887" s="200" t="s">
        <v>3664</v>
      </c>
      <c r="B1887" s="200" t="s">
        <v>3047</v>
      </c>
      <c r="C1887" s="251" t="s">
        <v>3048</v>
      </c>
      <c r="D1887" s="159" t="s">
        <v>3779</v>
      </c>
      <c r="E1887" s="162" t="s">
        <v>3780</v>
      </c>
      <c r="F1887" s="162" t="s">
        <v>14</v>
      </c>
      <c r="G1887" s="162" t="s">
        <v>425</v>
      </c>
      <c r="H1887" s="222"/>
      <c r="I1887" s="163" t="s">
        <v>3781</v>
      </c>
    </row>
    <row r="1888" spans="1:9" ht="17.45" customHeight="1">
      <c r="A1888" s="200" t="s">
        <v>3664</v>
      </c>
      <c r="B1888" s="200" t="s">
        <v>3047</v>
      </c>
      <c r="C1888" s="251" t="s">
        <v>3048</v>
      </c>
      <c r="D1888" s="159" t="s">
        <v>3782</v>
      </c>
      <c r="E1888" s="162" t="s">
        <v>3783</v>
      </c>
      <c r="F1888" s="162" t="s">
        <v>14</v>
      </c>
      <c r="G1888" s="162" t="s">
        <v>729</v>
      </c>
      <c r="H1888" s="222"/>
      <c r="I1888" s="163" t="s">
        <v>3667</v>
      </c>
    </row>
    <row r="1889" spans="1:9" ht="17.45" customHeight="1">
      <c r="A1889" s="200" t="s">
        <v>3664</v>
      </c>
      <c r="B1889" s="200" t="s">
        <v>3047</v>
      </c>
      <c r="C1889" s="251" t="s">
        <v>3048</v>
      </c>
      <c r="D1889" s="159" t="s">
        <v>3784</v>
      </c>
      <c r="E1889" s="162" t="s">
        <v>3785</v>
      </c>
      <c r="F1889" s="162" t="s">
        <v>14</v>
      </c>
      <c r="G1889" s="162" t="s">
        <v>425</v>
      </c>
      <c r="H1889" s="223"/>
      <c r="I1889" s="163" t="s">
        <v>3786</v>
      </c>
    </row>
    <row r="1890" spans="1:9" ht="17.45" customHeight="1">
      <c r="A1890" s="200" t="s">
        <v>3664</v>
      </c>
      <c r="B1890" s="200" t="s">
        <v>3047</v>
      </c>
      <c r="C1890" s="251" t="s">
        <v>3048</v>
      </c>
      <c r="D1890" s="159" t="s">
        <v>3787</v>
      </c>
      <c r="E1890" s="162" t="s">
        <v>3788</v>
      </c>
      <c r="F1890" s="162" t="s">
        <v>58</v>
      </c>
      <c r="G1890" s="162" t="s">
        <v>364</v>
      </c>
      <c r="H1890" s="221" t="s">
        <v>1073</v>
      </c>
      <c r="I1890" s="333" t="s">
        <v>3670</v>
      </c>
    </row>
    <row r="1891" spans="1:9" ht="17.45" customHeight="1">
      <c r="A1891" s="200" t="s">
        <v>3664</v>
      </c>
      <c r="B1891" s="200" t="s">
        <v>3047</v>
      </c>
      <c r="C1891" s="251" t="s">
        <v>3048</v>
      </c>
      <c r="D1891" s="159" t="s">
        <v>3789</v>
      </c>
      <c r="E1891" s="162" t="s">
        <v>3790</v>
      </c>
      <c r="F1891" s="162" t="s">
        <v>14</v>
      </c>
      <c r="G1891" s="162" t="s">
        <v>334</v>
      </c>
      <c r="H1891" s="222"/>
      <c r="I1891" s="333"/>
    </row>
    <row r="1892" spans="1:9" ht="17.45" customHeight="1">
      <c r="A1892" s="200" t="s">
        <v>3664</v>
      </c>
      <c r="B1892" s="200" t="s">
        <v>3047</v>
      </c>
      <c r="C1892" s="251" t="s">
        <v>3048</v>
      </c>
      <c r="D1892" s="159" t="s">
        <v>3791</v>
      </c>
      <c r="E1892" s="162" t="s">
        <v>3792</v>
      </c>
      <c r="F1892" s="162" t="s">
        <v>65</v>
      </c>
      <c r="G1892" s="162" t="s">
        <v>364</v>
      </c>
      <c r="H1892" s="222"/>
      <c r="I1892" s="333"/>
    </row>
    <row r="1893" spans="1:9" ht="17.45" customHeight="1">
      <c r="A1893" s="200" t="s">
        <v>3664</v>
      </c>
      <c r="B1893" s="200" t="s">
        <v>3047</v>
      </c>
      <c r="C1893" s="251" t="s">
        <v>3048</v>
      </c>
      <c r="D1893" s="159" t="s">
        <v>3793</v>
      </c>
      <c r="E1893" s="162" t="s">
        <v>3794</v>
      </c>
      <c r="F1893" s="162" t="s">
        <v>62</v>
      </c>
      <c r="G1893" s="162" t="s">
        <v>364</v>
      </c>
      <c r="H1893" s="222"/>
      <c r="I1893" s="333"/>
    </row>
    <row r="1894" spans="1:9" ht="17.45" customHeight="1">
      <c r="A1894" s="200" t="s">
        <v>3664</v>
      </c>
      <c r="B1894" s="200" t="s">
        <v>3047</v>
      </c>
      <c r="C1894" s="251" t="s">
        <v>3048</v>
      </c>
      <c r="D1894" s="159" t="s">
        <v>3795</v>
      </c>
      <c r="E1894" s="162" t="s">
        <v>3796</v>
      </c>
      <c r="F1894" s="162" t="s">
        <v>14</v>
      </c>
      <c r="G1894" s="162" t="s">
        <v>425</v>
      </c>
      <c r="H1894" s="223"/>
      <c r="I1894" s="163" t="s">
        <v>3667</v>
      </c>
    </row>
    <row r="1895" spans="1:9" ht="17.45" customHeight="1">
      <c r="A1895" s="200" t="s">
        <v>3664</v>
      </c>
      <c r="B1895" s="200" t="s">
        <v>3047</v>
      </c>
      <c r="C1895" s="251" t="s">
        <v>3048</v>
      </c>
      <c r="D1895" s="159" t="s">
        <v>3797</v>
      </c>
      <c r="E1895" s="162" t="s">
        <v>3798</v>
      </c>
      <c r="F1895" s="162" t="s">
        <v>58</v>
      </c>
      <c r="G1895" s="162" t="s">
        <v>364</v>
      </c>
      <c r="H1895" s="221" t="s">
        <v>587</v>
      </c>
      <c r="I1895" s="334" t="s">
        <v>3670</v>
      </c>
    </row>
    <row r="1896" spans="1:9" ht="17.45" customHeight="1">
      <c r="A1896" s="200" t="s">
        <v>3664</v>
      </c>
      <c r="B1896" s="200" t="s">
        <v>3047</v>
      </c>
      <c r="C1896" s="251" t="s">
        <v>3048</v>
      </c>
      <c r="D1896" s="159" t="s">
        <v>3799</v>
      </c>
      <c r="E1896" s="162" t="s">
        <v>3800</v>
      </c>
      <c r="F1896" s="162" t="s">
        <v>62</v>
      </c>
      <c r="G1896" s="162" t="s">
        <v>364</v>
      </c>
      <c r="H1896" s="222"/>
      <c r="I1896" s="335"/>
    </row>
    <row r="1897" spans="1:9" ht="17.45" customHeight="1">
      <c r="A1897" s="200" t="s">
        <v>3664</v>
      </c>
      <c r="B1897" s="200" t="s">
        <v>3047</v>
      </c>
      <c r="C1897" s="251" t="s">
        <v>3048</v>
      </c>
      <c r="D1897" s="159" t="s">
        <v>3801</v>
      </c>
      <c r="E1897" s="162" t="s">
        <v>3802</v>
      </c>
      <c r="F1897" s="162" t="s">
        <v>14</v>
      </c>
      <c r="G1897" s="162" t="s">
        <v>334</v>
      </c>
      <c r="H1897" s="222"/>
      <c r="I1897" s="335"/>
    </row>
    <row r="1898" spans="1:9" ht="17.45" customHeight="1">
      <c r="A1898" s="200" t="s">
        <v>3664</v>
      </c>
      <c r="B1898" s="200" t="s">
        <v>3047</v>
      </c>
      <c r="C1898" s="251" t="s">
        <v>3048</v>
      </c>
      <c r="D1898" s="159" t="s">
        <v>3803</v>
      </c>
      <c r="E1898" s="162" t="s">
        <v>3804</v>
      </c>
      <c r="F1898" s="162" t="s">
        <v>65</v>
      </c>
      <c r="G1898" s="162" t="s">
        <v>364</v>
      </c>
      <c r="H1898" s="222"/>
      <c r="I1898" s="335"/>
    </row>
    <row r="1899" spans="1:9" ht="17.45" customHeight="1">
      <c r="A1899" s="200" t="s">
        <v>3664</v>
      </c>
      <c r="B1899" s="200" t="s">
        <v>3047</v>
      </c>
      <c r="C1899" s="251" t="s">
        <v>3048</v>
      </c>
      <c r="D1899" s="162" t="s">
        <v>3805</v>
      </c>
      <c r="E1899" s="162" t="s">
        <v>3806</v>
      </c>
      <c r="F1899" s="162" t="s">
        <v>58</v>
      </c>
      <c r="G1899" s="162" t="s">
        <v>334</v>
      </c>
      <c r="H1899" s="222"/>
      <c r="I1899" s="335"/>
    </row>
    <row r="1900" spans="1:9" ht="17.45" customHeight="1">
      <c r="A1900" s="200" t="s">
        <v>3664</v>
      </c>
      <c r="B1900" s="200" t="s">
        <v>3047</v>
      </c>
      <c r="C1900" s="251" t="s">
        <v>3048</v>
      </c>
      <c r="D1900" s="162" t="s">
        <v>3807</v>
      </c>
      <c r="E1900" s="162" t="s">
        <v>3808</v>
      </c>
      <c r="F1900" s="162" t="s">
        <v>65</v>
      </c>
      <c r="G1900" s="162" t="s">
        <v>334</v>
      </c>
      <c r="H1900" s="222"/>
      <c r="I1900" s="335"/>
    </row>
    <row r="1901" spans="1:9" ht="17.45" customHeight="1">
      <c r="A1901" s="200" t="s">
        <v>3664</v>
      </c>
      <c r="B1901" s="200" t="s">
        <v>3047</v>
      </c>
      <c r="C1901" s="251" t="s">
        <v>3048</v>
      </c>
      <c r="D1901" s="162" t="s">
        <v>3809</v>
      </c>
      <c r="E1901" s="162" t="s">
        <v>3810</v>
      </c>
      <c r="F1901" s="162" t="s">
        <v>62</v>
      </c>
      <c r="G1901" s="162" t="s">
        <v>334</v>
      </c>
      <c r="H1901" s="223"/>
      <c r="I1901" s="335"/>
    </row>
    <row r="1902" spans="1:9" ht="17.45" customHeight="1">
      <c r="A1902" s="200" t="s">
        <v>3664</v>
      </c>
      <c r="B1902" s="200" t="s">
        <v>3047</v>
      </c>
      <c r="C1902" s="251" t="s">
        <v>3048</v>
      </c>
      <c r="D1902" s="159" t="s">
        <v>3811</v>
      </c>
      <c r="E1902" s="162" t="s">
        <v>3812</v>
      </c>
      <c r="F1902" s="162" t="s">
        <v>58</v>
      </c>
      <c r="G1902" s="162" t="s">
        <v>364</v>
      </c>
      <c r="H1902" s="221" t="s">
        <v>1063</v>
      </c>
      <c r="I1902" s="335"/>
    </row>
    <row r="1903" spans="1:9" ht="17.45" customHeight="1">
      <c r="A1903" s="200" t="s">
        <v>3664</v>
      </c>
      <c r="B1903" s="200" t="s">
        <v>3047</v>
      </c>
      <c r="C1903" s="251" t="s">
        <v>3048</v>
      </c>
      <c r="D1903" s="159" t="s">
        <v>3813</v>
      </c>
      <c r="E1903" s="162" t="s">
        <v>3814</v>
      </c>
      <c r="F1903" s="162" t="s">
        <v>14</v>
      </c>
      <c r="G1903" s="162" t="s">
        <v>334</v>
      </c>
      <c r="H1903" s="222"/>
      <c r="I1903" s="335"/>
    </row>
    <row r="1904" spans="1:9" ht="17.45" customHeight="1">
      <c r="A1904" s="200" t="s">
        <v>3664</v>
      </c>
      <c r="B1904" s="200" t="s">
        <v>3047</v>
      </c>
      <c r="C1904" s="251" t="s">
        <v>3048</v>
      </c>
      <c r="D1904" s="159" t="s">
        <v>3815</v>
      </c>
      <c r="E1904" s="162" t="s">
        <v>3816</v>
      </c>
      <c r="F1904" s="162" t="s">
        <v>65</v>
      </c>
      <c r="G1904" s="162" t="s">
        <v>364</v>
      </c>
      <c r="H1904" s="222"/>
      <c r="I1904" s="335"/>
    </row>
    <row r="1905" spans="1:9" ht="17.45" customHeight="1">
      <c r="A1905" s="200" t="s">
        <v>3664</v>
      </c>
      <c r="B1905" s="200" t="s">
        <v>3047</v>
      </c>
      <c r="C1905" s="251" t="s">
        <v>3048</v>
      </c>
      <c r="D1905" s="159" t="s">
        <v>3817</v>
      </c>
      <c r="E1905" s="162" t="s">
        <v>3818</v>
      </c>
      <c r="F1905" s="162" t="s">
        <v>62</v>
      </c>
      <c r="G1905" s="162" t="s">
        <v>364</v>
      </c>
      <c r="H1905" s="223"/>
      <c r="I1905" s="336"/>
    </row>
    <row r="1906" spans="1:9" ht="17.45" customHeight="1">
      <c r="A1906" s="200" t="s">
        <v>3664</v>
      </c>
      <c r="B1906" s="200" t="s">
        <v>3047</v>
      </c>
      <c r="C1906" s="251" t="s">
        <v>3048</v>
      </c>
      <c r="D1906" s="159" t="s">
        <v>3819</v>
      </c>
      <c r="E1906" s="162" t="s">
        <v>3820</v>
      </c>
      <c r="F1906" s="162" t="s">
        <v>14</v>
      </c>
      <c r="G1906" s="162" t="s">
        <v>425</v>
      </c>
      <c r="H1906" s="162" t="s">
        <v>2452</v>
      </c>
      <c r="I1906" s="163" t="s">
        <v>3667</v>
      </c>
    </row>
    <row r="1907" spans="1:9" ht="17.45" customHeight="1">
      <c r="A1907" s="200" t="s">
        <v>3664</v>
      </c>
      <c r="B1907" s="200" t="s">
        <v>3047</v>
      </c>
      <c r="C1907" s="251" t="s">
        <v>3048</v>
      </c>
      <c r="D1907" s="162" t="s">
        <v>3821</v>
      </c>
      <c r="E1907" s="162" t="s">
        <v>3822</v>
      </c>
      <c r="F1907" s="162" t="s">
        <v>58</v>
      </c>
      <c r="G1907" s="162" t="s">
        <v>364</v>
      </c>
      <c r="H1907" s="221" t="s">
        <v>887</v>
      </c>
      <c r="I1907" s="333" t="s">
        <v>3823</v>
      </c>
    </row>
    <row r="1908" spans="1:9" ht="17.45" customHeight="1">
      <c r="A1908" s="200" t="s">
        <v>3664</v>
      </c>
      <c r="B1908" s="200" t="s">
        <v>3047</v>
      </c>
      <c r="C1908" s="251" t="s">
        <v>3048</v>
      </c>
      <c r="D1908" s="162" t="s">
        <v>3824</v>
      </c>
      <c r="E1908" s="162" t="s">
        <v>3825</v>
      </c>
      <c r="F1908" s="162" t="s">
        <v>14</v>
      </c>
      <c r="G1908" s="162" t="s">
        <v>334</v>
      </c>
      <c r="H1908" s="222"/>
      <c r="I1908" s="333"/>
    </row>
    <row r="1909" spans="1:9" ht="17.45" customHeight="1">
      <c r="A1909" s="200" t="s">
        <v>3664</v>
      </c>
      <c r="B1909" s="200" t="s">
        <v>3047</v>
      </c>
      <c r="C1909" s="251" t="s">
        <v>3048</v>
      </c>
      <c r="D1909" s="162" t="s">
        <v>3826</v>
      </c>
      <c r="E1909" s="162" t="s">
        <v>3827</v>
      </c>
      <c r="F1909" s="162" t="s">
        <v>65</v>
      </c>
      <c r="G1909" s="162" t="s">
        <v>364</v>
      </c>
      <c r="H1909" s="222"/>
      <c r="I1909" s="333"/>
    </row>
    <row r="1910" spans="1:9" ht="17.45" customHeight="1">
      <c r="A1910" s="200" t="s">
        <v>3664</v>
      </c>
      <c r="B1910" s="200" t="s">
        <v>3047</v>
      </c>
      <c r="C1910" s="251" t="s">
        <v>3048</v>
      </c>
      <c r="D1910" s="162" t="s">
        <v>3828</v>
      </c>
      <c r="E1910" s="162" t="s">
        <v>3829</v>
      </c>
      <c r="F1910" s="162" t="s">
        <v>62</v>
      </c>
      <c r="G1910" s="162" t="s">
        <v>364</v>
      </c>
      <c r="H1910" s="223"/>
      <c r="I1910" s="333"/>
    </row>
    <row r="1911" spans="1:9" ht="17.45" customHeight="1">
      <c r="A1911" s="200" t="s">
        <v>3664</v>
      </c>
      <c r="B1911" s="200" t="s">
        <v>3047</v>
      </c>
      <c r="C1911" s="251" t="s">
        <v>3048</v>
      </c>
      <c r="D1911" s="159" t="s">
        <v>3830</v>
      </c>
      <c r="E1911" s="162" t="s">
        <v>3831</v>
      </c>
      <c r="F1911" s="162" t="s">
        <v>58</v>
      </c>
      <c r="G1911" s="162" t="s">
        <v>364</v>
      </c>
      <c r="H1911" s="221" t="s">
        <v>2452</v>
      </c>
      <c r="I1911" s="333" t="s">
        <v>3670</v>
      </c>
    </row>
    <row r="1912" spans="1:9" ht="17.45" customHeight="1">
      <c r="A1912" s="200" t="s">
        <v>3664</v>
      </c>
      <c r="B1912" s="200" t="s">
        <v>3047</v>
      </c>
      <c r="C1912" s="251" t="s">
        <v>3048</v>
      </c>
      <c r="D1912" s="159" t="s">
        <v>3832</v>
      </c>
      <c r="E1912" s="162" t="s">
        <v>3833</v>
      </c>
      <c r="F1912" s="162" t="s">
        <v>14</v>
      </c>
      <c r="G1912" s="162" t="s">
        <v>334</v>
      </c>
      <c r="H1912" s="222"/>
      <c r="I1912" s="333"/>
    </row>
    <row r="1913" spans="1:9" ht="17.45" customHeight="1">
      <c r="A1913" s="200" t="s">
        <v>3664</v>
      </c>
      <c r="B1913" s="200" t="s">
        <v>3047</v>
      </c>
      <c r="C1913" s="251" t="s">
        <v>3048</v>
      </c>
      <c r="D1913" s="159" t="s">
        <v>3834</v>
      </c>
      <c r="E1913" s="162" t="s">
        <v>3835</v>
      </c>
      <c r="F1913" s="162" t="s">
        <v>65</v>
      </c>
      <c r="G1913" s="162" t="s">
        <v>364</v>
      </c>
      <c r="H1913" s="222"/>
      <c r="I1913" s="333"/>
    </row>
    <row r="1914" spans="1:9" ht="17.45" customHeight="1">
      <c r="A1914" s="200" t="s">
        <v>3664</v>
      </c>
      <c r="B1914" s="200" t="s">
        <v>3047</v>
      </c>
      <c r="C1914" s="251" t="s">
        <v>3048</v>
      </c>
      <c r="D1914" s="159" t="s">
        <v>3836</v>
      </c>
      <c r="E1914" s="162" t="s">
        <v>3837</v>
      </c>
      <c r="F1914" s="162" t="s">
        <v>62</v>
      </c>
      <c r="G1914" s="162" t="s">
        <v>364</v>
      </c>
      <c r="H1914" s="223"/>
      <c r="I1914" s="333"/>
    </row>
    <row r="1915" spans="1:9" ht="17.45" customHeight="1">
      <c r="A1915" s="200" t="s">
        <v>3664</v>
      </c>
      <c r="B1915" s="200" t="s">
        <v>3047</v>
      </c>
      <c r="C1915" s="251" t="s">
        <v>3048</v>
      </c>
      <c r="D1915" s="159" t="s">
        <v>3838</v>
      </c>
      <c r="E1915" s="162" t="s">
        <v>3839</v>
      </c>
      <c r="F1915" s="162" t="s">
        <v>14</v>
      </c>
      <c r="G1915" s="162" t="s">
        <v>425</v>
      </c>
      <c r="H1915" s="221" t="s">
        <v>887</v>
      </c>
      <c r="I1915" s="334" t="s">
        <v>3667</v>
      </c>
    </row>
    <row r="1916" spans="1:9" ht="17.45" customHeight="1">
      <c r="A1916" s="200" t="s">
        <v>3664</v>
      </c>
      <c r="B1916" s="200" t="s">
        <v>3047</v>
      </c>
      <c r="C1916" s="251" t="s">
        <v>3048</v>
      </c>
      <c r="D1916" s="159" t="s">
        <v>3840</v>
      </c>
      <c r="E1916" s="162" t="s">
        <v>3841</v>
      </c>
      <c r="F1916" s="162" t="s">
        <v>14</v>
      </c>
      <c r="G1916" s="162" t="s">
        <v>425</v>
      </c>
      <c r="H1916" s="223"/>
      <c r="I1916" s="335"/>
    </row>
    <row r="1917" spans="1:9" ht="17.45" customHeight="1">
      <c r="A1917" s="200" t="s">
        <v>3664</v>
      </c>
      <c r="B1917" s="200" t="s">
        <v>3047</v>
      </c>
      <c r="C1917" s="251" t="s">
        <v>3048</v>
      </c>
      <c r="D1917" s="159" t="s">
        <v>3842</v>
      </c>
      <c r="E1917" s="162" t="s">
        <v>3843</v>
      </c>
      <c r="F1917" s="162" t="s">
        <v>14</v>
      </c>
      <c r="G1917" s="162" t="s">
        <v>425</v>
      </c>
      <c r="H1917" s="162" t="s">
        <v>1063</v>
      </c>
      <c r="I1917" s="335"/>
    </row>
    <row r="1918" spans="1:9" ht="17.45" customHeight="1">
      <c r="A1918" s="200" t="s">
        <v>3664</v>
      </c>
      <c r="B1918" s="200" t="s">
        <v>3047</v>
      </c>
      <c r="C1918" s="251" t="s">
        <v>3048</v>
      </c>
      <c r="D1918" s="159" t="s">
        <v>3844</v>
      </c>
      <c r="E1918" s="162" t="s">
        <v>3845</v>
      </c>
      <c r="F1918" s="162" t="s">
        <v>14</v>
      </c>
      <c r="G1918" s="162" t="s">
        <v>425</v>
      </c>
      <c r="H1918" s="162" t="s">
        <v>587</v>
      </c>
      <c r="I1918" s="336"/>
    </row>
    <row r="1919" spans="1:9" ht="17.45" customHeight="1">
      <c r="A1919" s="200" t="s">
        <v>3846</v>
      </c>
      <c r="B1919" s="200" t="s">
        <v>3047</v>
      </c>
      <c r="C1919" s="251" t="s">
        <v>3048</v>
      </c>
      <c r="D1919" s="159" t="s">
        <v>3847</v>
      </c>
      <c r="E1919" s="159" t="s">
        <v>3848</v>
      </c>
      <c r="F1919" s="159" t="s">
        <v>14</v>
      </c>
      <c r="G1919" s="159" t="s">
        <v>2405</v>
      </c>
      <c r="H1919" s="287" t="s">
        <v>781</v>
      </c>
      <c r="I1919" s="332" t="s">
        <v>3849</v>
      </c>
    </row>
    <row r="1920" spans="1:9" ht="17.45" customHeight="1">
      <c r="A1920" s="200" t="s">
        <v>3846</v>
      </c>
      <c r="B1920" s="200" t="s">
        <v>3047</v>
      </c>
      <c r="C1920" s="251" t="s">
        <v>3048</v>
      </c>
      <c r="D1920" s="159" t="s">
        <v>3850</v>
      </c>
      <c r="E1920" s="159" t="s">
        <v>3851</v>
      </c>
      <c r="F1920" s="159" t="s">
        <v>14</v>
      </c>
      <c r="G1920" s="159" t="s">
        <v>2131</v>
      </c>
      <c r="H1920" s="285"/>
      <c r="I1920" s="332"/>
    </row>
    <row r="1921" spans="1:9" ht="17.45" customHeight="1">
      <c r="A1921" s="200" t="s">
        <v>3846</v>
      </c>
      <c r="B1921" s="200" t="s">
        <v>3047</v>
      </c>
      <c r="C1921" s="251" t="s">
        <v>3048</v>
      </c>
      <c r="D1921" s="159" t="s">
        <v>3852</v>
      </c>
      <c r="E1921" s="159" t="s">
        <v>3853</v>
      </c>
      <c r="F1921" s="159" t="s">
        <v>14</v>
      </c>
      <c r="G1921" s="159" t="s">
        <v>334</v>
      </c>
      <c r="H1921" s="285"/>
      <c r="I1921" s="332"/>
    </row>
    <row r="1922" spans="1:9" ht="17.45" customHeight="1">
      <c r="A1922" s="200" t="s">
        <v>3846</v>
      </c>
      <c r="B1922" s="200" t="s">
        <v>3047</v>
      </c>
      <c r="C1922" s="251" t="s">
        <v>3048</v>
      </c>
      <c r="D1922" s="159" t="s">
        <v>3854</v>
      </c>
      <c r="E1922" s="159" t="s">
        <v>3855</v>
      </c>
      <c r="F1922" s="159" t="s">
        <v>14</v>
      </c>
      <c r="G1922" s="159" t="s">
        <v>2093</v>
      </c>
      <c r="H1922" s="285"/>
      <c r="I1922" s="332"/>
    </row>
    <row r="1923" spans="1:9" ht="17.45" customHeight="1">
      <c r="A1923" s="200" t="s">
        <v>3846</v>
      </c>
      <c r="B1923" s="200" t="s">
        <v>3047</v>
      </c>
      <c r="C1923" s="251" t="s">
        <v>3048</v>
      </c>
      <c r="D1923" s="159" t="s">
        <v>3856</v>
      </c>
      <c r="E1923" s="159" t="s">
        <v>3857</v>
      </c>
      <c r="F1923" s="159" t="s">
        <v>14</v>
      </c>
      <c r="G1923" s="159" t="s">
        <v>1181</v>
      </c>
      <c r="H1923" s="285"/>
      <c r="I1923" s="332" t="s">
        <v>3858</v>
      </c>
    </row>
    <row r="1924" spans="1:9" ht="17.45" customHeight="1">
      <c r="A1924" s="200" t="s">
        <v>3846</v>
      </c>
      <c r="B1924" s="200" t="s">
        <v>3047</v>
      </c>
      <c r="C1924" s="251" t="s">
        <v>3048</v>
      </c>
      <c r="D1924" s="159" t="s">
        <v>3859</v>
      </c>
      <c r="E1924" s="159" t="s">
        <v>3860</v>
      </c>
      <c r="F1924" s="159" t="s">
        <v>14</v>
      </c>
      <c r="G1924" s="159" t="s">
        <v>626</v>
      </c>
      <c r="H1924" s="285"/>
      <c r="I1924" s="332"/>
    </row>
    <row r="1925" spans="1:9" ht="17.45" customHeight="1">
      <c r="A1925" s="200" t="s">
        <v>3846</v>
      </c>
      <c r="B1925" s="200" t="s">
        <v>3047</v>
      </c>
      <c r="C1925" s="251" t="s">
        <v>3048</v>
      </c>
      <c r="D1925" s="159" t="s">
        <v>3861</v>
      </c>
      <c r="E1925" s="159" t="s">
        <v>3862</v>
      </c>
      <c r="F1925" s="159" t="s">
        <v>14</v>
      </c>
      <c r="G1925" s="159" t="s">
        <v>364</v>
      </c>
      <c r="H1925" s="285"/>
      <c r="I1925" s="332"/>
    </row>
    <row r="1926" spans="1:9" ht="17.45" customHeight="1">
      <c r="A1926" s="200" t="s">
        <v>3846</v>
      </c>
      <c r="B1926" s="200" t="s">
        <v>3047</v>
      </c>
      <c r="C1926" s="251" t="s">
        <v>3048</v>
      </c>
      <c r="D1926" s="159" t="s">
        <v>3863</v>
      </c>
      <c r="E1926" s="159" t="s">
        <v>3864</v>
      </c>
      <c r="F1926" s="159" t="s">
        <v>14</v>
      </c>
      <c r="G1926" s="159" t="s">
        <v>354</v>
      </c>
      <c r="H1926" s="285"/>
      <c r="I1926" s="332"/>
    </row>
    <row r="1927" spans="1:9" ht="17.45" customHeight="1">
      <c r="A1927" s="200" t="s">
        <v>3846</v>
      </c>
      <c r="B1927" s="200" t="s">
        <v>3047</v>
      </c>
      <c r="C1927" s="251" t="s">
        <v>3048</v>
      </c>
      <c r="D1927" s="159" t="s">
        <v>3865</v>
      </c>
      <c r="E1927" s="159" t="s">
        <v>3866</v>
      </c>
      <c r="F1927" s="159" t="s">
        <v>14</v>
      </c>
      <c r="G1927" s="159" t="s">
        <v>610</v>
      </c>
      <c r="H1927" s="285"/>
      <c r="I1927" s="332"/>
    </row>
    <row r="1928" spans="1:9" ht="17.45" customHeight="1">
      <c r="A1928" s="200" t="s">
        <v>3846</v>
      </c>
      <c r="B1928" s="200" t="s">
        <v>3047</v>
      </c>
      <c r="C1928" s="251" t="s">
        <v>3048</v>
      </c>
      <c r="D1928" s="159" t="s">
        <v>3867</v>
      </c>
      <c r="E1928" s="159" t="s">
        <v>3868</v>
      </c>
      <c r="F1928" s="159" t="s">
        <v>14</v>
      </c>
      <c r="G1928" s="159" t="s">
        <v>610</v>
      </c>
      <c r="H1928" s="285"/>
      <c r="I1928" s="332" t="s">
        <v>3869</v>
      </c>
    </row>
    <row r="1929" spans="1:9" ht="17.45" customHeight="1">
      <c r="A1929" s="200" t="s">
        <v>3846</v>
      </c>
      <c r="B1929" s="200" t="s">
        <v>3047</v>
      </c>
      <c r="C1929" s="251" t="s">
        <v>3048</v>
      </c>
      <c r="D1929" s="159" t="s">
        <v>3870</v>
      </c>
      <c r="E1929" s="159" t="s">
        <v>3871</v>
      </c>
      <c r="F1929" s="159" t="s">
        <v>14</v>
      </c>
      <c r="G1929" s="159" t="s">
        <v>379</v>
      </c>
      <c r="H1929" s="285"/>
      <c r="I1929" s="332"/>
    </row>
    <row r="1930" spans="1:9" ht="17.45" customHeight="1">
      <c r="A1930" s="200" t="s">
        <v>3846</v>
      </c>
      <c r="B1930" s="200" t="s">
        <v>3047</v>
      </c>
      <c r="C1930" s="251" t="s">
        <v>3048</v>
      </c>
      <c r="D1930" s="159" t="s">
        <v>3872</v>
      </c>
      <c r="E1930" s="159" t="s">
        <v>3873</v>
      </c>
      <c r="F1930" s="159" t="s">
        <v>14</v>
      </c>
      <c r="G1930" s="159" t="s">
        <v>354</v>
      </c>
      <c r="H1930" s="285"/>
      <c r="I1930" s="332"/>
    </row>
    <row r="1931" spans="1:9" ht="17.45" customHeight="1">
      <c r="A1931" s="200" t="s">
        <v>3846</v>
      </c>
      <c r="B1931" s="200" t="s">
        <v>3047</v>
      </c>
      <c r="C1931" s="251" t="s">
        <v>3048</v>
      </c>
      <c r="D1931" s="159" t="s">
        <v>3874</v>
      </c>
      <c r="E1931" s="159" t="s">
        <v>3875</v>
      </c>
      <c r="F1931" s="159" t="s">
        <v>14</v>
      </c>
      <c r="G1931" s="159" t="s">
        <v>2093</v>
      </c>
      <c r="H1931" s="285"/>
      <c r="I1931" s="332" t="s">
        <v>3876</v>
      </c>
    </row>
    <row r="1932" spans="1:9" ht="17.45" customHeight="1">
      <c r="A1932" s="200" t="s">
        <v>3846</v>
      </c>
      <c r="B1932" s="200" t="s">
        <v>3047</v>
      </c>
      <c r="C1932" s="251" t="s">
        <v>3048</v>
      </c>
      <c r="D1932" s="159" t="s">
        <v>3877</v>
      </c>
      <c r="E1932" s="159" t="s">
        <v>3878</v>
      </c>
      <c r="F1932" s="159" t="s">
        <v>14</v>
      </c>
      <c r="G1932" s="159" t="s">
        <v>334</v>
      </c>
      <c r="H1932" s="285"/>
      <c r="I1932" s="332"/>
    </row>
    <row r="1933" spans="1:9" ht="17.45" customHeight="1">
      <c r="A1933" s="200" t="s">
        <v>3846</v>
      </c>
      <c r="B1933" s="200" t="s">
        <v>3047</v>
      </c>
      <c r="C1933" s="251" t="s">
        <v>3048</v>
      </c>
      <c r="D1933" s="159" t="s">
        <v>3879</v>
      </c>
      <c r="E1933" s="159" t="s">
        <v>3880</v>
      </c>
      <c r="F1933" s="159" t="s">
        <v>14</v>
      </c>
      <c r="G1933" s="159" t="s">
        <v>2405</v>
      </c>
      <c r="H1933" s="286"/>
      <c r="I1933" s="332"/>
    </row>
    <row r="1934" spans="1:9" ht="17.45" customHeight="1">
      <c r="A1934" s="200" t="s">
        <v>3846</v>
      </c>
      <c r="B1934" s="200" t="s">
        <v>3047</v>
      </c>
      <c r="C1934" s="251" t="s">
        <v>3048</v>
      </c>
      <c r="D1934" s="159" t="s">
        <v>3881</v>
      </c>
      <c r="E1934" s="162" t="s">
        <v>3882</v>
      </c>
      <c r="F1934" s="162" t="s">
        <v>14</v>
      </c>
      <c r="G1934" s="162" t="s">
        <v>2093</v>
      </c>
      <c r="H1934" s="221" t="s">
        <v>573</v>
      </c>
      <c r="I1934" s="163" t="s">
        <v>3883</v>
      </c>
    </row>
    <row r="1935" spans="1:9" ht="17.45" customHeight="1">
      <c r="A1935" s="200" t="s">
        <v>3846</v>
      </c>
      <c r="B1935" s="200" t="s">
        <v>3047</v>
      </c>
      <c r="C1935" s="251" t="s">
        <v>3048</v>
      </c>
      <c r="D1935" s="159" t="s">
        <v>3884</v>
      </c>
      <c r="E1935" s="162" t="s">
        <v>3885</v>
      </c>
      <c r="F1935" s="162" t="s">
        <v>14</v>
      </c>
      <c r="G1935" s="162" t="s">
        <v>610</v>
      </c>
      <c r="H1935" s="222"/>
      <c r="I1935" s="163" t="s">
        <v>3886</v>
      </c>
    </row>
    <row r="1936" spans="1:9" ht="17.45" customHeight="1">
      <c r="A1936" s="200" t="s">
        <v>3846</v>
      </c>
      <c r="B1936" s="200" t="s">
        <v>3047</v>
      </c>
      <c r="C1936" s="251" t="s">
        <v>3048</v>
      </c>
      <c r="D1936" s="159" t="s">
        <v>3887</v>
      </c>
      <c r="E1936" s="162" t="s">
        <v>3888</v>
      </c>
      <c r="F1936" s="162" t="s">
        <v>14</v>
      </c>
      <c r="G1936" s="162" t="s">
        <v>2093</v>
      </c>
      <c r="H1936" s="222"/>
      <c r="I1936" s="163" t="s">
        <v>3876</v>
      </c>
    </row>
    <row r="1937" spans="1:9" ht="17.45" customHeight="1">
      <c r="A1937" s="200" t="s">
        <v>3846</v>
      </c>
      <c r="B1937" s="200" t="s">
        <v>3047</v>
      </c>
      <c r="C1937" s="251" t="s">
        <v>3048</v>
      </c>
      <c r="D1937" s="159" t="s">
        <v>3889</v>
      </c>
      <c r="E1937" s="162" t="s">
        <v>3890</v>
      </c>
      <c r="F1937" s="162" t="s">
        <v>14</v>
      </c>
      <c r="G1937" s="162" t="s">
        <v>610</v>
      </c>
      <c r="H1937" s="223"/>
      <c r="I1937" s="163" t="s">
        <v>3891</v>
      </c>
    </row>
    <row r="1938" spans="1:9" ht="17.45" customHeight="1">
      <c r="A1938" s="200" t="s">
        <v>3846</v>
      </c>
      <c r="B1938" s="200" t="s">
        <v>3047</v>
      </c>
      <c r="C1938" s="251" t="s">
        <v>3048</v>
      </c>
      <c r="D1938" s="162" t="s">
        <v>3892</v>
      </c>
      <c r="E1938" s="162" t="s">
        <v>3893</v>
      </c>
      <c r="F1938" s="162" t="s">
        <v>14</v>
      </c>
      <c r="G1938" s="162" t="s">
        <v>334</v>
      </c>
      <c r="H1938" s="221" t="s">
        <v>1073</v>
      </c>
      <c r="I1938" s="163" t="s">
        <v>3876</v>
      </c>
    </row>
    <row r="1939" spans="1:9" ht="17.45" customHeight="1">
      <c r="A1939" s="200" t="s">
        <v>3846</v>
      </c>
      <c r="B1939" s="200" t="s">
        <v>3047</v>
      </c>
      <c r="C1939" s="251" t="s">
        <v>3048</v>
      </c>
      <c r="D1939" s="159" t="s">
        <v>3894</v>
      </c>
      <c r="E1939" s="162" t="s">
        <v>3895</v>
      </c>
      <c r="F1939" s="162" t="s">
        <v>14</v>
      </c>
      <c r="G1939" s="162" t="s">
        <v>2093</v>
      </c>
      <c r="H1939" s="222"/>
      <c r="I1939" s="333" t="s">
        <v>3896</v>
      </c>
    </row>
    <row r="1940" spans="1:9" ht="17.45" customHeight="1">
      <c r="A1940" s="200" t="s">
        <v>3846</v>
      </c>
      <c r="B1940" s="200" t="s">
        <v>3047</v>
      </c>
      <c r="C1940" s="251" t="s">
        <v>3048</v>
      </c>
      <c r="D1940" s="162" t="s">
        <v>3897</v>
      </c>
      <c r="E1940" s="162" t="s">
        <v>3898</v>
      </c>
      <c r="F1940" s="162" t="s">
        <v>14</v>
      </c>
      <c r="G1940" s="162" t="s">
        <v>334</v>
      </c>
      <c r="H1940" s="222"/>
      <c r="I1940" s="333"/>
    </row>
    <row r="1941" spans="1:9" ht="17.45" customHeight="1">
      <c r="A1941" s="200" t="s">
        <v>3846</v>
      </c>
      <c r="B1941" s="200" t="s">
        <v>3047</v>
      </c>
      <c r="C1941" s="251" t="s">
        <v>3048</v>
      </c>
      <c r="D1941" s="162" t="s">
        <v>3899</v>
      </c>
      <c r="E1941" s="162" t="s">
        <v>3900</v>
      </c>
      <c r="F1941" s="162" t="s">
        <v>14</v>
      </c>
      <c r="G1941" s="162" t="s">
        <v>3901</v>
      </c>
      <c r="H1941" s="223"/>
      <c r="I1941" s="333"/>
    </row>
    <row r="1942" spans="1:9" ht="17.45" customHeight="1">
      <c r="A1942" s="200" t="s">
        <v>3846</v>
      </c>
      <c r="B1942" s="200" t="s">
        <v>3047</v>
      </c>
      <c r="C1942" s="251" t="s">
        <v>3048</v>
      </c>
      <c r="D1942" s="159" t="s">
        <v>3902</v>
      </c>
      <c r="E1942" s="162" t="s">
        <v>3903</v>
      </c>
      <c r="F1942" s="162" t="s">
        <v>14</v>
      </c>
      <c r="G1942" s="162" t="s">
        <v>610</v>
      </c>
      <c r="H1942" s="221" t="s">
        <v>3489</v>
      </c>
      <c r="I1942" s="333" t="s">
        <v>3904</v>
      </c>
    </row>
    <row r="1943" spans="1:9" ht="17.45" customHeight="1">
      <c r="A1943" s="200" t="s">
        <v>3846</v>
      </c>
      <c r="B1943" s="200" t="s">
        <v>3047</v>
      </c>
      <c r="C1943" s="251" t="s">
        <v>3048</v>
      </c>
      <c r="D1943" s="162" t="s">
        <v>3905</v>
      </c>
      <c r="E1943" s="162" t="s">
        <v>3906</v>
      </c>
      <c r="F1943" s="162" t="s">
        <v>14</v>
      </c>
      <c r="G1943" s="162" t="s">
        <v>354</v>
      </c>
      <c r="H1943" s="222"/>
      <c r="I1943" s="333"/>
    </row>
    <row r="1944" spans="1:9" ht="17.45" customHeight="1">
      <c r="A1944" s="200" t="s">
        <v>3846</v>
      </c>
      <c r="B1944" s="200" t="s">
        <v>3047</v>
      </c>
      <c r="C1944" s="251" t="s">
        <v>3048</v>
      </c>
      <c r="D1944" s="162" t="s">
        <v>3907</v>
      </c>
      <c r="E1944" s="162" t="s">
        <v>3908</v>
      </c>
      <c r="F1944" s="162" t="s">
        <v>14</v>
      </c>
      <c r="G1944" s="162" t="s">
        <v>626</v>
      </c>
      <c r="H1944" s="222"/>
      <c r="I1944" s="333"/>
    </row>
    <row r="1945" spans="1:9" ht="17.45" customHeight="1">
      <c r="A1945" s="200" t="s">
        <v>3846</v>
      </c>
      <c r="B1945" s="200" t="s">
        <v>3047</v>
      </c>
      <c r="C1945" s="251" t="s">
        <v>3048</v>
      </c>
      <c r="D1945" s="159" t="s">
        <v>3909</v>
      </c>
      <c r="E1945" s="162" t="s">
        <v>3910</v>
      </c>
      <c r="F1945" s="162" t="s">
        <v>14</v>
      </c>
      <c r="G1945" s="162" t="s">
        <v>2093</v>
      </c>
      <c r="H1945" s="222"/>
      <c r="I1945" s="334" t="s">
        <v>3911</v>
      </c>
    </row>
    <row r="1946" spans="1:9" ht="17.45" customHeight="1">
      <c r="A1946" s="200" t="s">
        <v>3846</v>
      </c>
      <c r="B1946" s="200" t="s">
        <v>3047</v>
      </c>
      <c r="C1946" s="251" t="s">
        <v>3048</v>
      </c>
      <c r="D1946" s="162" t="s">
        <v>3912</v>
      </c>
      <c r="E1946" s="162" t="s">
        <v>3913</v>
      </c>
      <c r="F1946" s="162" t="s">
        <v>14</v>
      </c>
      <c r="G1946" s="162" t="s">
        <v>421</v>
      </c>
      <c r="H1946" s="223"/>
      <c r="I1946" s="336"/>
    </row>
    <row r="1947" spans="1:9" ht="17.45" customHeight="1">
      <c r="A1947" s="200" t="s">
        <v>3846</v>
      </c>
      <c r="B1947" s="200" t="s">
        <v>3047</v>
      </c>
      <c r="C1947" s="251" t="s">
        <v>3048</v>
      </c>
      <c r="D1947" s="159" t="s">
        <v>3914</v>
      </c>
      <c r="E1947" s="162" t="s">
        <v>3915</v>
      </c>
      <c r="F1947" s="162" t="s">
        <v>14</v>
      </c>
      <c r="G1947" s="162" t="s">
        <v>2093</v>
      </c>
      <c r="H1947" s="221" t="s">
        <v>1083</v>
      </c>
      <c r="I1947" s="163" t="s">
        <v>3916</v>
      </c>
    </row>
    <row r="1948" spans="1:9" ht="17.45" customHeight="1">
      <c r="A1948" s="200" t="s">
        <v>3846</v>
      </c>
      <c r="B1948" s="200" t="s">
        <v>3047</v>
      </c>
      <c r="C1948" s="251" t="s">
        <v>3048</v>
      </c>
      <c r="D1948" s="159" t="s">
        <v>3917</v>
      </c>
      <c r="E1948" s="162" t="s">
        <v>3918</v>
      </c>
      <c r="F1948" s="162" t="s">
        <v>14</v>
      </c>
      <c r="G1948" s="162" t="s">
        <v>2093</v>
      </c>
      <c r="H1948" s="223"/>
      <c r="I1948" s="163" t="s">
        <v>3911</v>
      </c>
    </row>
    <row r="1949" spans="1:9" ht="17.45" customHeight="1">
      <c r="A1949" s="200" t="s">
        <v>3846</v>
      </c>
      <c r="B1949" s="200" t="s">
        <v>3047</v>
      </c>
      <c r="C1949" s="251" t="s">
        <v>3048</v>
      </c>
      <c r="D1949" s="159" t="s">
        <v>3919</v>
      </c>
      <c r="E1949" s="162" t="s">
        <v>3920</v>
      </c>
      <c r="F1949" s="162" t="s">
        <v>14</v>
      </c>
      <c r="G1949" s="162" t="s">
        <v>610</v>
      </c>
      <c r="H1949" s="221" t="s">
        <v>587</v>
      </c>
      <c r="I1949" s="163" t="s">
        <v>3921</v>
      </c>
    </row>
    <row r="1950" spans="1:9" ht="17.45" customHeight="1">
      <c r="A1950" s="200" t="s">
        <v>3846</v>
      </c>
      <c r="B1950" s="200" t="s">
        <v>3047</v>
      </c>
      <c r="C1950" s="251" t="s">
        <v>3048</v>
      </c>
      <c r="D1950" s="159" t="s">
        <v>3922</v>
      </c>
      <c r="E1950" s="162" t="s">
        <v>3923</v>
      </c>
      <c r="F1950" s="162" t="s">
        <v>14</v>
      </c>
      <c r="G1950" s="162" t="s">
        <v>2093</v>
      </c>
      <c r="H1950" s="222"/>
      <c r="I1950" s="333" t="s">
        <v>3876</v>
      </c>
    </row>
    <row r="1951" spans="1:9" ht="17.45" customHeight="1">
      <c r="A1951" s="200" t="s">
        <v>3846</v>
      </c>
      <c r="B1951" s="200" t="s">
        <v>3047</v>
      </c>
      <c r="C1951" s="251" t="s">
        <v>3048</v>
      </c>
      <c r="D1951" s="162" t="s">
        <v>3924</v>
      </c>
      <c r="E1951" s="162" t="s">
        <v>3925</v>
      </c>
      <c r="F1951" s="162" t="s">
        <v>14</v>
      </c>
      <c r="G1951" s="162" t="s">
        <v>334</v>
      </c>
      <c r="H1951" s="222"/>
      <c r="I1951" s="333"/>
    </row>
    <row r="1952" spans="1:9" ht="17.45" customHeight="1">
      <c r="A1952" s="200" t="s">
        <v>3846</v>
      </c>
      <c r="B1952" s="200" t="s">
        <v>3047</v>
      </c>
      <c r="C1952" s="251" t="s">
        <v>3048</v>
      </c>
      <c r="D1952" s="159" t="s">
        <v>3926</v>
      </c>
      <c r="E1952" s="162" t="s">
        <v>3927</v>
      </c>
      <c r="F1952" s="162" t="s">
        <v>14</v>
      </c>
      <c r="G1952" s="162" t="s">
        <v>2093</v>
      </c>
      <c r="H1952" s="222"/>
      <c r="I1952" s="333" t="s">
        <v>3928</v>
      </c>
    </row>
    <row r="1953" spans="1:9" ht="17.45" customHeight="1">
      <c r="A1953" s="200" t="s">
        <v>3846</v>
      </c>
      <c r="B1953" s="200" t="s">
        <v>3047</v>
      </c>
      <c r="C1953" s="251" t="s">
        <v>3048</v>
      </c>
      <c r="D1953" s="162" t="s">
        <v>3929</v>
      </c>
      <c r="E1953" s="162" t="s">
        <v>3930</v>
      </c>
      <c r="F1953" s="162" t="s">
        <v>14</v>
      </c>
      <c r="G1953" s="162" t="s">
        <v>334</v>
      </c>
      <c r="H1953" s="222"/>
      <c r="I1953" s="333"/>
    </row>
    <row r="1954" spans="1:9" ht="17.45" customHeight="1">
      <c r="A1954" s="200" t="s">
        <v>3846</v>
      </c>
      <c r="B1954" s="200" t="s">
        <v>3047</v>
      </c>
      <c r="C1954" s="251" t="s">
        <v>3048</v>
      </c>
      <c r="D1954" s="159" t="s">
        <v>3931</v>
      </c>
      <c r="E1954" s="162" t="s">
        <v>3932</v>
      </c>
      <c r="F1954" s="162" t="s">
        <v>14</v>
      </c>
      <c r="G1954" s="162" t="s">
        <v>610</v>
      </c>
      <c r="H1954" s="223"/>
      <c r="I1954" s="163" t="s">
        <v>3933</v>
      </c>
    </row>
    <row r="1955" spans="1:9" ht="17.45" customHeight="1">
      <c r="A1955" s="200" t="s">
        <v>3846</v>
      </c>
      <c r="B1955" s="200" t="s">
        <v>3047</v>
      </c>
      <c r="C1955" s="251" t="s">
        <v>3048</v>
      </c>
      <c r="D1955" s="159" t="s">
        <v>3934</v>
      </c>
      <c r="E1955" s="162" t="s">
        <v>3935</v>
      </c>
      <c r="F1955" s="162" t="s">
        <v>14</v>
      </c>
      <c r="G1955" s="162" t="s">
        <v>610</v>
      </c>
      <c r="H1955" s="221" t="s">
        <v>1063</v>
      </c>
      <c r="I1955" s="163" t="s">
        <v>3936</v>
      </c>
    </row>
    <row r="1956" spans="1:9" ht="17.45" customHeight="1">
      <c r="A1956" s="200" t="s">
        <v>3846</v>
      </c>
      <c r="B1956" s="200" t="s">
        <v>3047</v>
      </c>
      <c r="C1956" s="251" t="s">
        <v>3048</v>
      </c>
      <c r="D1956" s="159" t="s">
        <v>3937</v>
      </c>
      <c r="E1956" s="162" t="s">
        <v>3938</v>
      </c>
      <c r="F1956" s="162" t="s">
        <v>14</v>
      </c>
      <c r="G1956" s="162" t="s">
        <v>610</v>
      </c>
      <c r="H1956" s="222"/>
      <c r="I1956" s="163" t="s">
        <v>3886</v>
      </c>
    </row>
    <row r="1957" spans="1:9" ht="17.45" customHeight="1">
      <c r="A1957" s="200" t="s">
        <v>3846</v>
      </c>
      <c r="B1957" s="200" t="s">
        <v>3047</v>
      </c>
      <c r="C1957" s="251" t="s">
        <v>3048</v>
      </c>
      <c r="D1957" s="159" t="s">
        <v>3939</v>
      </c>
      <c r="E1957" s="162" t="s">
        <v>3940</v>
      </c>
      <c r="F1957" s="162" t="s">
        <v>14</v>
      </c>
      <c r="G1957" s="162" t="s">
        <v>2093</v>
      </c>
      <c r="H1957" s="222"/>
      <c r="I1957" s="163" t="s">
        <v>3849</v>
      </c>
    </row>
    <row r="1958" spans="1:9" ht="17.45" customHeight="1">
      <c r="A1958" s="200" t="s">
        <v>3846</v>
      </c>
      <c r="B1958" s="200" t="s">
        <v>3047</v>
      </c>
      <c r="C1958" s="251" t="s">
        <v>3048</v>
      </c>
      <c r="D1958" s="159" t="s">
        <v>3941</v>
      </c>
      <c r="E1958" s="162" t="s">
        <v>3942</v>
      </c>
      <c r="F1958" s="162" t="s">
        <v>14</v>
      </c>
      <c r="G1958" s="162" t="s">
        <v>2093</v>
      </c>
      <c r="H1958" s="223"/>
      <c r="I1958" s="163" t="s">
        <v>3876</v>
      </c>
    </row>
    <row r="1959" spans="1:9" ht="17.45" customHeight="1">
      <c r="A1959" s="200" t="s">
        <v>3846</v>
      </c>
      <c r="B1959" s="200" t="s">
        <v>3047</v>
      </c>
      <c r="C1959" s="251" t="s">
        <v>3048</v>
      </c>
      <c r="D1959" s="159" t="s">
        <v>3943</v>
      </c>
      <c r="E1959" s="162" t="s">
        <v>3944</v>
      </c>
      <c r="F1959" s="162" t="s">
        <v>14</v>
      </c>
      <c r="G1959" s="162" t="s">
        <v>610</v>
      </c>
      <c r="H1959" s="221" t="s">
        <v>887</v>
      </c>
      <c r="I1959" s="333" t="s">
        <v>3945</v>
      </c>
    </row>
    <row r="1960" spans="1:9" ht="17.45" customHeight="1">
      <c r="A1960" s="200" t="s">
        <v>3846</v>
      </c>
      <c r="B1960" s="200" t="s">
        <v>3047</v>
      </c>
      <c r="C1960" s="251" t="s">
        <v>3048</v>
      </c>
      <c r="D1960" s="162" t="s">
        <v>3946</v>
      </c>
      <c r="E1960" s="162" t="s">
        <v>3947</v>
      </c>
      <c r="F1960" s="162" t="s">
        <v>14</v>
      </c>
      <c r="G1960" s="162" t="s">
        <v>626</v>
      </c>
      <c r="H1960" s="222"/>
      <c r="I1960" s="333"/>
    </row>
    <row r="1961" spans="1:9" ht="17.45" customHeight="1">
      <c r="A1961" s="200" t="s">
        <v>3846</v>
      </c>
      <c r="B1961" s="200" t="s">
        <v>3047</v>
      </c>
      <c r="C1961" s="251" t="s">
        <v>3048</v>
      </c>
      <c r="D1961" s="159" t="s">
        <v>3948</v>
      </c>
      <c r="E1961" s="162" t="s">
        <v>3949</v>
      </c>
      <c r="F1961" s="162" t="s">
        <v>14</v>
      </c>
      <c r="G1961" s="162" t="s">
        <v>2093</v>
      </c>
      <c r="H1961" s="222"/>
      <c r="I1961" s="333" t="s">
        <v>3876</v>
      </c>
    </row>
    <row r="1962" spans="1:9" ht="17.45" customHeight="1">
      <c r="A1962" s="200" t="s">
        <v>3846</v>
      </c>
      <c r="B1962" s="200" t="s">
        <v>3047</v>
      </c>
      <c r="C1962" s="251" t="s">
        <v>3048</v>
      </c>
      <c r="D1962" s="162" t="s">
        <v>3950</v>
      </c>
      <c r="E1962" s="162" t="s">
        <v>3951</v>
      </c>
      <c r="F1962" s="162" t="s">
        <v>14</v>
      </c>
      <c r="G1962" s="162" t="s">
        <v>334</v>
      </c>
      <c r="H1962" s="222"/>
      <c r="I1962" s="333"/>
    </row>
    <row r="1963" spans="1:9" ht="17.45" customHeight="1">
      <c r="A1963" s="200" t="s">
        <v>3846</v>
      </c>
      <c r="B1963" s="200" t="s">
        <v>3047</v>
      </c>
      <c r="C1963" s="251" t="s">
        <v>3048</v>
      </c>
      <c r="D1963" s="159" t="s">
        <v>3952</v>
      </c>
      <c r="E1963" s="162" t="s">
        <v>3953</v>
      </c>
      <c r="F1963" s="162" t="s">
        <v>14</v>
      </c>
      <c r="G1963" s="162" t="s">
        <v>2093</v>
      </c>
      <c r="H1963" s="222"/>
      <c r="I1963" s="333" t="s">
        <v>3849</v>
      </c>
    </row>
    <row r="1964" spans="1:9" ht="17.45" customHeight="1">
      <c r="A1964" s="200" t="s">
        <v>3846</v>
      </c>
      <c r="B1964" s="200" t="s">
        <v>3047</v>
      </c>
      <c r="C1964" s="251" t="s">
        <v>3048</v>
      </c>
      <c r="D1964" s="162" t="s">
        <v>3954</v>
      </c>
      <c r="E1964" s="162" t="s">
        <v>3955</v>
      </c>
      <c r="F1964" s="162" t="s">
        <v>14</v>
      </c>
      <c r="G1964" s="162" t="s">
        <v>334</v>
      </c>
      <c r="H1964" s="223"/>
      <c r="I1964" s="333"/>
    </row>
    <row r="1965" spans="1:9" ht="17.45" customHeight="1">
      <c r="A1965" s="200" t="s">
        <v>3846</v>
      </c>
      <c r="B1965" s="200" t="s">
        <v>3047</v>
      </c>
      <c r="C1965" s="251" t="s">
        <v>3048</v>
      </c>
      <c r="D1965" s="159" t="s">
        <v>3956</v>
      </c>
      <c r="E1965" s="162" t="s">
        <v>3957</v>
      </c>
      <c r="F1965" s="162" t="s">
        <v>14</v>
      </c>
      <c r="G1965" s="162" t="s">
        <v>610</v>
      </c>
      <c r="H1965" s="221" t="s">
        <v>2452</v>
      </c>
      <c r="I1965" s="163" t="s">
        <v>3921</v>
      </c>
    </row>
    <row r="1966" spans="1:9" ht="17.45" customHeight="1">
      <c r="A1966" s="200" t="s">
        <v>3846</v>
      </c>
      <c r="B1966" s="200" t="s">
        <v>3047</v>
      </c>
      <c r="C1966" s="251" t="s">
        <v>3048</v>
      </c>
      <c r="D1966" s="159" t="s">
        <v>3958</v>
      </c>
      <c r="E1966" s="162" t="s">
        <v>3959</v>
      </c>
      <c r="F1966" s="162" t="s">
        <v>14</v>
      </c>
      <c r="G1966" s="162" t="s">
        <v>610</v>
      </c>
      <c r="H1966" s="222"/>
      <c r="I1966" s="163" t="s">
        <v>3960</v>
      </c>
    </row>
    <row r="1967" spans="1:9" ht="17.45" customHeight="1">
      <c r="A1967" s="200" t="s">
        <v>3846</v>
      </c>
      <c r="B1967" s="200" t="s">
        <v>3047</v>
      </c>
      <c r="C1967" s="251" t="s">
        <v>3048</v>
      </c>
      <c r="D1967" s="159" t="s">
        <v>3961</v>
      </c>
      <c r="E1967" s="162" t="s">
        <v>3962</v>
      </c>
      <c r="F1967" s="162" t="s">
        <v>14</v>
      </c>
      <c r="G1967" s="162" t="s">
        <v>2093</v>
      </c>
      <c r="H1967" s="222"/>
      <c r="I1967" s="163" t="s">
        <v>3876</v>
      </c>
    </row>
    <row r="1968" spans="1:9" ht="17.45" customHeight="1">
      <c r="A1968" s="200" t="s">
        <v>3846</v>
      </c>
      <c r="B1968" s="200" t="s">
        <v>3047</v>
      </c>
      <c r="C1968" s="251" t="s">
        <v>3048</v>
      </c>
      <c r="D1968" s="159" t="s">
        <v>3963</v>
      </c>
      <c r="E1968" s="162" t="s">
        <v>3964</v>
      </c>
      <c r="F1968" s="162" t="s">
        <v>14</v>
      </c>
      <c r="G1968" s="162" t="s">
        <v>2093</v>
      </c>
      <c r="H1968" s="222"/>
      <c r="I1968" s="163" t="s">
        <v>3965</v>
      </c>
    </row>
    <row r="1969" spans="1:9" ht="17.45" customHeight="1">
      <c r="A1969" s="200" t="s">
        <v>3846</v>
      </c>
      <c r="B1969" s="200" t="s">
        <v>3047</v>
      </c>
      <c r="C1969" s="251" t="s">
        <v>3048</v>
      </c>
      <c r="D1969" s="159" t="s">
        <v>3966</v>
      </c>
      <c r="E1969" s="162" t="s">
        <v>3967</v>
      </c>
      <c r="F1969" s="162" t="s">
        <v>14</v>
      </c>
      <c r="G1969" s="162" t="s">
        <v>610</v>
      </c>
      <c r="H1969" s="223"/>
      <c r="I1969" s="163" t="s">
        <v>3933</v>
      </c>
    </row>
    <row r="1970" spans="1:9" ht="17.45" customHeight="1">
      <c r="A1970" s="200" t="s">
        <v>3846</v>
      </c>
      <c r="B1970" s="200" t="s">
        <v>3047</v>
      </c>
      <c r="C1970" s="251" t="s">
        <v>3048</v>
      </c>
      <c r="D1970" s="159" t="s">
        <v>3968</v>
      </c>
      <c r="E1970" s="162" t="s">
        <v>3969</v>
      </c>
      <c r="F1970" s="162" t="s">
        <v>14</v>
      </c>
      <c r="G1970" s="162" t="s">
        <v>2093</v>
      </c>
      <c r="H1970" s="162" t="s">
        <v>3970</v>
      </c>
      <c r="I1970" s="163" t="s">
        <v>3971</v>
      </c>
    </row>
    <row r="1971" spans="1:9" ht="17.45" customHeight="1">
      <c r="A1971" s="200" t="s">
        <v>3846</v>
      </c>
      <c r="B1971" s="200" t="s">
        <v>3047</v>
      </c>
      <c r="C1971" s="251" t="s">
        <v>3048</v>
      </c>
      <c r="D1971" s="159" t="s">
        <v>3972</v>
      </c>
      <c r="E1971" s="162" t="s">
        <v>3973</v>
      </c>
      <c r="F1971" s="162" t="s">
        <v>14</v>
      </c>
      <c r="G1971" s="162" t="s">
        <v>334</v>
      </c>
      <c r="H1971" s="221" t="s">
        <v>3974</v>
      </c>
      <c r="I1971" s="333" t="s">
        <v>3975</v>
      </c>
    </row>
    <row r="1972" spans="1:9" ht="17.45" customHeight="1">
      <c r="A1972" s="200" t="s">
        <v>3846</v>
      </c>
      <c r="B1972" s="200" t="s">
        <v>3047</v>
      </c>
      <c r="C1972" s="251" t="s">
        <v>3048</v>
      </c>
      <c r="D1972" s="162" t="s">
        <v>3976</v>
      </c>
      <c r="E1972" s="162" t="s">
        <v>3977</v>
      </c>
      <c r="F1972" s="162" t="s">
        <v>14</v>
      </c>
      <c r="G1972" s="162" t="s">
        <v>2131</v>
      </c>
      <c r="H1972" s="222"/>
      <c r="I1972" s="333"/>
    </row>
    <row r="1973" spans="1:9" ht="17.45" customHeight="1">
      <c r="A1973" s="200" t="s">
        <v>3846</v>
      </c>
      <c r="B1973" s="200" t="s">
        <v>3047</v>
      </c>
      <c r="C1973" s="251" t="s">
        <v>3048</v>
      </c>
      <c r="D1973" s="162" t="s">
        <v>3978</v>
      </c>
      <c r="E1973" s="162" t="s">
        <v>3979</v>
      </c>
      <c r="F1973" s="162" t="s">
        <v>14</v>
      </c>
      <c r="G1973" s="162" t="s">
        <v>425</v>
      </c>
      <c r="H1973" s="222"/>
      <c r="I1973" s="333"/>
    </row>
    <row r="1974" spans="1:9" ht="17.45" customHeight="1">
      <c r="A1974" s="200" t="s">
        <v>3846</v>
      </c>
      <c r="B1974" s="200" t="s">
        <v>3047</v>
      </c>
      <c r="C1974" s="251" t="s">
        <v>3048</v>
      </c>
      <c r="D1974" s="162" t="s">
        <v>3980</v>
      </c>
      <c r="E1974" s="162" t="s">
        <v>3981</v>
      </c>
      <c r="F1974" s="162" t="s">
        <v>14</v>
      </c>
      <c r="G1974" s="162" t="s">
        <v>478</v>
      </c>
      <c r="H1974" s="223"/>
      <c r="I1974" s="333"/>
    </row>
    <row r="1975" spans="1:9" ht="17.45" customHeight="1">
      <c r="A1975" s="200" t="s">
        <v>3982</v>
      </c>
      <c r="B1975" s="200" t="s">
        <v>3047</v>
      </c>
      <c r="C1975" s="251" t="s">
        <v>3048</v>
      </c>
      <c r="D1975" s="159" t="s">
        <v>3983</v>
      </c>
      <c r="E1975" s="159" t="s">
        <v>3984</v>
      </c>
      <c r="F1975" s="159" t="s">
        <v>14</v>
      </c>
      <c r="G1975" s="159" t="s">
        <v>1671</v>
      </c>
      <c r="H1975" s="287" t="s">
        <v>781</v>
      </c>
      <c r="I1975" s="161" t="s">
        <v>3985</v>
      </c>
    </row>
    <row r="1976" spans="1:9" ht="17.45" customHeight="1">
      <c r="A1976" s="200" t="s">
        <v>3982</v>
      </c>
      <c r="B1976" s="200" t="s">
        <v>3047</v>
      </c>
      <c r="C1976" s="251"/>
      <c r="D1976" s="159" t="s">
        <v>3986</v>
      </c>
      <c r="E1976" s="159" t="s">
        <v>3987</v>
      </c>
      <c r="F1976" s="159" t="s">
        <v>14</v>
      </c>
      <c r="G1976" s="159" t="s">
        <v>729</v>
      </c>
      <c r="H1976" s="285"/>
      <c r="I1976" s="332" t="s">
        <v>3988</v>
      </c>
    </row>
    <row r="1977" spans="1:9" ht="17.45" customHeight="1">
      <c r="A1977" s="200" t="s">
        <v>3982</v>
      </c>
      <c r="B1977" s="200" t="s">
        <v>3047</v>
      </c>
      <c r="C1977" s="251"/>
      <c r="D1977" s="159" t="s">
        <v>3989</v>
      </c>
      <c r="E1977" s="159" t="s">
        <v>3990</v>
      </c>
      <c r="F1977" s="159" t="s">
        <v>14</v>
      </c>
      <c r="G1977" s="159" t="s">
        <v>3991</v>
      </c>
      <c r="H1977" s="285"/>
      <c r="I1977" s="332"/>
    </row>
    <row r="1978" spans="1:9" ht="17.45" customHeight="1">
      <c r="A1978" s="200" t="s">
        <v>3982</v>
      </c>
      <c r="B1978" s="200" t="s">
        <v>3047</v>
      </c>
      <c r="C1978" s="251"/>
      <c r="D1978" s="159" t="s">
        <v>3992</v>
      </c>
      <c r="E1978" s="159" t="s">
        <v>3993</v>
      </c>
      <c r="F1978" s="159" t="s">
        <v>14</v>
      </c>
      <c r="G1978" s="159" t="s">
        <v>368</v>
      </c>
      <c r="H1978" s="285"/>
      <c r="I1978" s="161" t="s">
        <v>3994</v>
      </c>
    </row>
    <row r="1979" spans="1:9" ht="17.45" customHeight="1">
      <c r="A1979" s="200" t="s">
        <v>3982</v>
      </c>
      <c r="B1979" s="200" t="s">
        <v>3047</v>
      </c>
      <c r="C1979" s="251"/>
      <c r="D1979" s="159" t="s">
        <v>3995</v>
      </c>
      <c r="E1979" s="159" t="s">
        <v>3996</v>
      </c>
      <c r="F1979" s="159" t="s">
        <v>14</v>
      </c>
      <c r="G1979" s="159" t="s">
        <v>3997</v>
      </c>
      <c r="H1979" s="285"/>
      <c r="I1979" s="332" t="s">
        <v>3998</v>
      </c>
    </row>
    <row r="1980" spans="1:9" ht="17.45" customHeight="1">
      <c r="A1980" s="200" t="s">
        <v>3982</v>
      </c>
      <c r="B1980" s="200" t="s">
        <v>3047</v>
      </c>
      <c r="C1980" s="251"/>
      <c r="D1980" s="159" t="s">
        <v>3999</v>
      </c>
      <c r="E1980" s="159" t="s">
        <v>4000</v>
      </c>
      <c r="F1980" s="159" t="s">
        <v>14</v>
      </c>
      <c r="G1980" s="159" t="s">
        <v>478</v>
      </c>
      <c r="H1980" s="285"/>
      <c r="I1980" s="332"/>
    </row>
    <row r="1981" spans="1:9" ht="17.45" customHeight="1">
      <c r="A1981" s="200" t="s">
        <v>3982</v>
      </c>
      <c r="B1981" s="200" t="s">
        <v>3047</v>
      </c>
      <c r="C1981" s="251"/>
      <c r="D1981" s="159" t="s">
        <v>4001</v>
      </c>
      <c r="E1981" s="159" t="s">
        <v>4002</v>
      </c>
      <c r="F1981" s="159" t="s">
        <v>14</v>
      </c>
      <c r="G1981" s="159" t="s">
        <v>499</v>
      </c>
      <c r="H1981" s="285"/>
      <c r="I1981" s="332" t="s">
        <v>4003</v>
      </c>
    </row>
    <row r="1982" spans="1:9" ht="17.45" customHeight="1">
      <c r="A1982" s="200" t="s">
        <v>3982</v>
      </c>
      <c r="B1982" s="200" t="s">
        <v>3047</v>
      </c>
      <c r="C1982" s="251"/>
      <c r="D1982" s="159" t="s">
        <v>4004</v>
      </c>
      <c r="E1982" s="159" t="s">
        <v>4005</v>
      </c>
      <c r="F1982" s="159" t="s">
        <v>14</v>
      </c>
      <c r="G1982" s="159" t="s">
        <v>1349</v>
      </c>
      <c r="H1982" s="285"/>
      <c r="I1982" s="332"/>
    </row>
    <row r="1983" spans="1:9" ht="17.45" customHeight="1">
      <c r="A1983" s="200" t="s">
        <v>3982</v>
      </c>
      <c r="B1983" s="200" t="s">
        <v>3047</v>
      </c>
      <c r="C1983" s="251"/>
      <c r="D1983" s="159" t="s">
        <v>4006</v>
      </c>
      <c r="E1983" s="159" t="s">
        <v>4007</v>
      </c>
      <c r="F1983" s="159" t="s">
        <v>14</v>
      </c>
      <c r="G1983" s="159" t="s">
        <v>1671</v>
      </c>
      <c r="H1983" s="285"/>
      <c r="I1983" s="332"/>
    </row>
    <row r="1984" spans="1:9" ht="17.45" customHeight="1">
      <c r="A1984" s="200" t="s">
        <v>3982</v>
      </c>
      <c r="B1984" s="200" t="s">
        <v>3047</v>
      </c>
      <c r="C1984" s="251"/>
      <c r="D1984" s="159" t="s">
        <v>4008</v>
      </c>
      <c r="E1984" s="159" t="s">
        <v>4009</v>
      </c>
      <c r="F1984" s="159" t="s">
        <v>14</v>
      </c>
      <c r="G1984" s="159" t="s">
        <v>2261</v>
      </c>
      <c r="H1984" s="285"/>
      <c r="I1984" s="332"/>
    </row>
    <row r="1985" spans="1:9" ht="17.45" customHeight="1">
      <c r="A1985" s="200" t="s">
        <v>3982</v>
      </c>
      <c r="B1985" s="200" t="s">
        <v>3047</v>
      </c>
      <c r="C1985" s="251"/>
      <c r="D1985" s="159" t="s">
        <v>4010</v>
      </c>
      <c r="E1985" s="159" t="s">
        <v>4011</v>
      </c>
      <c r="F1985" s="159" t="s">
        <v>14</v>
      </c>
      <c r="G1985" s="159" t="s">
        <v>2430</v>
      </c>
      <c r="H1985" s="285"/>
      <c r="I1985" s="332" t="s">
        <v>4012</v>
      </c>
    </row>
    <row r="1986" spans="1:9" ht="17.45" customHeight="1">
      <c r="A1986" s="200" t="s">
        <v>3982</v>
      </c>
      <c r="B1986" s="200" t="s">
        <v>3047</v>
      </c>
      <c r="C1986" s="251"/>
      <c r="D1986" s="159" t="s">
        <v>4013</v>
      </c>
      <c r="E1986" s="159" t="s">
        <v>4014</v>
      </c>
      <c r="F1986" s="159" t="s">
        <v>14</v>
      </c>
      <c r="G1986" s="159" t="s">
        <v>3144</v>
      </c>
      <c r="H1986" s="285"/>
      <c r="I1986" s="332"/>
    </row>
    <row r="1987" spans="1:9" ht="17.45" customHeight="1">
      <c r="A1987" s="200" t="s">
        <v>3982</v>
      </c>
      <c r="B1987" s="200" t="s">
        <v>3047</v>
      </c>
      <c r="C1987" s="251"/>
      <c r="D1987" s="159" t="s">
        <v>4015</v>
      </c>
      <c r="E1987" s="159" t="s">
        <v>4016</v>
      </c>
      <c r="F1987" s="159" t="s">
        <v>14</v>
      </c>
      <c r="G1987" s="159" t="s">
        <v>1066</v>
      </c>
      <c r="H1987" s="285"/>
      <c r="I1987" s="332"/>
    </row>
    <row r="1988" spans="1:9" ht="17.45" customHeight="1">
      <c r="A1988" s="200" t="s">
        <v>3982</v>
      </c>
      <c r="B1988" s="200" t="s">
        <v>3047</v>
      </c>
      <c r="C1988" s="251"/>
      <c r="D1988" s="159" t="s">
        <v>4017</v>
      </c>
      <c r="E1988" s="159" t="s">
        <v>4018</v>
      </c>
      <c r="F1988" s="159" t="s">
        <v>14</v>
      </c>
      <c r="G1988" s="159" t="s">
        <v>499</v>
      </c>
      <c r="H1988" s="285"/>
      <c r="I1988" s="332"/>
    </row>
    <row r="1989" spans="1:9" ht="17.45" customHeight="1">
      <c r="A1989" s="200" t="s">
        <v>3982</v>
      </c>
      <c r="B1989" s="200" t="s">
        <v>3047</v>
      </c>
      <c r="C1989" s="251"/>
      <c r="D1989" s="159" t="s">
        <v>4019</v>
      </c>
      <c r="E1989" s="159" t="s">
        <v>4020</v>
      </c>
      <c r="F1989" s="159" t="s">
        <v>14</v>
      </c>
      <c r="G1989" s="159" t="s">
        <v>729</v>
      </c>
      <c r="H1989" s="285"/>
      <c r="I1989" s="332"/>
    </row>
    <row r="1990" spans="1:9" ht="17.45" customHeight="1">
      <c r="A1990" s="200" t="s">
        <v>3982</v>
      </c>
      <c r="B1990" s="200" t="s">
        <v>3047</v>
      </c>
      <c r="C1990" s="251"/>
      <c r="D1990" s="159" t="s">
        <v>4021</v>
      </c>
      <c r="E1990" s="159" t="s">
        <v>4022</v>
      </c>
      <c r="F1990" s="159" t="s">
        <v>14</v>
      </c>
      <c r="G1990" s="159" t="s">
        <v>425</v>
      </c>
      <c r="H1990" s="285"/>
      <c r="I1990" s="161" t="s">
        <v>4023</v>
      </c>
    </row>
    <row r="1991" spans="1:9" ht="17.45" customHeight="1">
      <c r="A1991" s="200" t="s">
        <v>3982</v>
      </c>
      <c r="B1991" s="200" t="s">
        <v>3047</v>
      </c>
      <c r="C1991" s="251"/>
      <c r="D1991" s="159" t="s">
        <v>4024</v>
      </c>
      <c r="E1991" s="159" t="s">
        <v>4025</v>
      </c>
      <c r="F1991" s="159" t="s">
        <v>14</v>
      </c>
      <c r="G1991" s="159" t="s">
        <v>478</v>
      </c>
      <c r="H1991" s="286"/>
      <c r="I1991" s="161" t="s">
        <v>4026</v>
      </c>
    </row>
    <row r="1992" spans="1:9" ht="17.45" customHeight="1">
      <c r="A1992" s="200" t="s">
        <v>3982</v>
      </c>
      <c r="B1992" s="200" t="s">
        <v>3047</v>
      </c>
      <c r="C1992" s="251"/>
      <c r="D1992" s="159" t="s">
        <v>4027</v>
      </c>
      <c r="E1992" s="162" t="s">
        <v>4028</v>
      </c>
      <c r="F1992" s="162" t="s">
        <v>14</v>
      </c>
      <c r="G1992" s="162" t="s">
        <v>499</v>
      </c>
      <c r="H1992" s="221" t="s">
        <v>573</v>
      </c>
      <c r="I1992" s="163" t="s">
        <v>4029</v>
      </c>
    </row>
    <row r="1993" spans="1:9" ht="17.45" customHeight="1">
      <c r="A1993" s="200" t="s">
        <v>3982</v>
      </c>
      <c r="B1993" s="200" t="s">
        <v>3047</v>
      </c>
      <c r="C1993" s="251"/>
      <c r="D1993" s="159" t="s">
        <v>4030</v>
      </c>
      <c r="E1993" s="162" t="s">
        <v>4031</v>
      </c>
      <c r="F1993" s="162" t="s">
        <v>14</v>
      </c>
      <c r="G1993" s="162" t="s">
        <v>425</v>
      </c>
      <c r="H1993" s="222"/>
      <c r="I1993" s="163" t="s">
        <v>4032</v>
      </c>
    </row>
    <row r="1994" spans="1:9" ht="17.45" customHeight="1">
      <c r="A1994" s="200" t="s">
        <v>3982</v>
      </c>
      <c r="B1994" s="200" t="s">
        <v>3047</v>
      </c>
      <c r="C1994" s="251"/>
      <c r="D1994" s="159" t="s">
        <v>4033</v>
      </c>
      <c r="E1994" s="162" t="s">
        <v>4034</v>
      </c>
      <c r="F1994" s="162" t="s">
        <v>14</v>
      </c>
      <c r="G1994" s="162" t="s">
        <v>3997</v>
      </c>
      <c r="H1994" s="222"/>
      <c r="I1994" s="163" t="s">
        <v>4035</v>
      </c>
    </row>
    <row r="1995" spans="1:9" ht="17.45" customHeight="1">
      <c r="A1995" s="200" t="s">
        <v>3982</v>
      </c>
      <c r="B1995" s="200" t="s">
        <v>3047</v>
      </c>
      <c r="C1995" s="251"/>
      <c r="D1995" s="159" t="s">
        <v>4036</v>
      </c>
      <c r="E1995" s="162" t="s">
        <v>4037</v>
      </c>
      <c r="F1995" s="162" t="s">
        <v>14</v>
      </c>
      <c r="G1995" s="162" t="s">
        <v>368</v>
      </c>
      <c r="H1995" s="223"/>
      <c r="I1995" s="163" t="s">
        <v>4038</v>
      </c>
    </row>
    <row r="1996" spans="1:9" ht="17.45" customHeight="1">
      <c r="A1996" s="200" t="s">
        <v>3982</v>
      </c>
      <c r="B1996" s="200" t="s">
        <v>3047</v>
      </c>
      <c r="C1996" s="251"/>
      <c r="D1996" s="159" t="s">
        <v>4039</v>
      </c>
      <c r="E1996" s="162" t="s">
        <v>4040</v>
      </c>
      <c r="F1996" s="162" t="s">
        <v>14</v>
      </c>
      <c r="G1996" s="162" t="s">
        <v>499</v>
      </c>
      <c r="H1996" s="221" t="s">
        <v>1073</v>
      </c>
      <c r="I1996" s="333" t="s">
        <v>4029</v>
      </c>
    </row>
    <row r="1997" spans="1:9" ht="17.45" customHeight="1">
      <c r="A1997" s="200" t="s">
        <v>3982</v>
      </c>
      <c r="B1997" s="200" t="s">
        <v>3047</v>
      </c>
      <c r="C1997" s="251"/>
      <c r="D1997" s="162" t="s">
        <v>4041</v>
      </c>
      <c r="E1997" s="162" t="s">
        <v>4042</v>
      </c>
      <c r="F1997" s="162" t="s">
        <v>14</v>
      </c>
      <c r="G1997" s="162" t="s">
        <v>2473</v>
      </c>
      <c r="H1997" s="222"/>
      <c r="I1997" s="333"/>
    </row>
    <row r="1998" spans="1:9" ht="17.45" customHeight="1">
      <c r="A1998" s="200" t="s">
        <v>3982</v>
      </c>
      <c r="B1998" s="200" t="s">
        <v>3047</v>
      </c>
      <c r="C1998" s="251"/>
      <c r="D1998" s="162" t="s">
        <v>4043</v>
      </c>
      <c r="E1998" s="162" t="s">
        <v>4044</v>
      </c>
      <c r="F1998" s="162" t="s">
        <v>14</v>
      </c>
      <c r="G1998" s="162" t="s">
        <v>1671</v>
      </c>
      <c r="H1998" s="222"/>
      <c r="I1998" s="333"/>
    </row>
    <row r="1999" spans="1:9" ht="17.45" customHeight="1">
      <c r="A1999" s="200" t="s">
        <v>3982</v>
      </c>
      <c r="B1999" s="200" t="s">
        <v>3047</v>
      </c>
      <c r="C1999" s="251"/>
      <c r="D1999" s="159" t="s">
        <v>4045</v>
      </c>
      <c r="E1999" s="162" t="s">
        <v>4046</v>
      </c>
      <c r="F1999" s="162" t="s">
        <v>14</v>
      </c>
      <c r="G1999" s="162" t="s">
        <v>387</v>
      </c>
      <c r="H1999" s="222"/>
      <c r="I1999" s="333" t="s">
        <v>4047</v>
      </c>
    </row>
    <row r="2000" spans="1:9" ht="17.45" customHeight="1">
      <c r="A2000" s="200" t="s">
        <v>3982</v>
      </c>
      <c r="B2000" s="200" t="s">
        <v>3047</v>
      </c>
      <c r="C2000" s="251"/>
      <c r="D2000" s="162" t="s">
        <v>4048</v>
      </c>
      <c r="E2000" s="162" t="s">
        <v>4049</v>
      </c>
      <c r="F2000" s="162" t="s">
        <v>14</v>
      </c>
      <c r="G2000" s="162" t="s">
        <v>4050</v>
      </c>
      <c r="H2000" s="222"/>
      <c r="I2000" s="333"/>
    </row>
    <row r="2001" spans="1:9" ht="17.45" customHeight="1">
      <c r="A2001" s="200" t="s">
        <v>3982</v>
      </c>
      <c r="B2001" s="200" t="s">
        <v>3047</v>
      </c>
      <c r="C2001" s="251"/>
      <c r="D2001" s="162" t="s">
        <v>4051</v>
      </c>
      <c r="E2001" s="162" t="s">
        <v>4052</v>
      </c>
      <c r="F2001" s="162" t="s">
        <v>14</v>
      </c>
      <c r="G2001" s="162" t="s">
        <v>2872</v>
      </c>
      <c r="H2001" s="222"/>
      <c r="I2001" s="333"/>
    </row>
    <row r="2002" spans="1:9" ht="17.45" customHeight="1">
      <c r="A2002" s="200" t="s">
        <v>3982</v>
      </c>
      <c r="B2002" s="200" t="s">
        <v>3047</v>
      </c>
      <c r="C2002" s="251"/>
      <c r="D2002" s="162" t="s">
        <v>4053</v>
      </c>
      <c r="E2002" s="162" t="s">
        <v>4054</v>
      </c>
      <c r="F2002" s="162" t="s">
        <v>14</v>
      </c>
      <c r="G2002" s="162" t="s">
        <v>1349</v>
      </c>
      <c r="H2002" s="222"/>
      <c r="I2002" s="333"/>
    </row>
    <row r="2003" spans="1:9" ht="17.45" customHeight="1">
      <c r="A2003" s="200" t="s">
        <v>3982</v>
      </c>
      <c r="B2003" s="200" t="s">
        <v>3047</v>
      </c>
      <c r="C2003" s="251"/>
      <c r="D2003" s="162" t="s">
        <v>4055</v>
      </c>
      <c r="E2003" s="162" t="s">
        <v>4056</v>
      </c>
      <c r="F2003" s="162" t="s">
        <v>14</v>
      </c>
      <c r="G2003" s="162" t="s">
        <v>478</v>
      </c>
      <c r="H2003" s="222"/>
      <c r="I2003" s="333"/>
    </row>
    <row r="2004" spans="1:9" ht="17.45" customHeight="1">
      <c r="A2004" s="200" t="s">
        <v>3982</v>
      </c>
      <c r="B2004" s="200" t="s">
        <v>3047</v>
      </c>
      <c r="C2004" s="251"/>
      <c r="D2004" s="162" t="s">
        <v>4057</v>
      </c>
      <c r="E2004" s="162" t="s">
        <v>4058</v>
      </c>
      <c r="F2004" s="162" t="s">
        <v>14</v>
      </c>
      <c r="G2004" s="162" t="s">
        <v>2473</v>
      </c>
      <c r="H2004" s="222"/>
      <c r="I2004" s="333"/>
    </row>
    <row r="2005" spans="1:9" ht="17.45" customHeight="1">
      <c r="A2005" s="200" t="s">
        <v>3982</v>
      </c>
      <c r="B2005" s="200" t="s">
        <v>3047</v>
      </c>
      <c r="C2005" s="251"/>
      <c r="D2005" s="159" t="s">
        <v>4059</v>
      </c>
      <c r="E2005" s="162" t="s">
        <v>4060</v>
      </c>
      <c r="F2005" s="162" t="s">
        <v>14</v>
      </c>
      <c r="G2005" s="162" t="s">
        <v>368</v>
      </c>
      <c r="H2005" s="222"/>
      <c r="I2005" s="333" t="s">
        <v>4061</v>
      </c>
    </row>
    <row r="2006" spans="1:9" ht="17.45" customHeight="1">
      <c r="A2006" s="200" t="s">
        <v>3982</v>
      </c>
      <c r="B2006" s="200" t="s">
        <v>3047</v>
      </c>
      <c r="C2006" s="251"/>
      <c r="D2006" s="162" t="s">
        <v>4062</v>
      </c>
      <c r="E2006" s="162" t="s">
        <v>4063</v>
      </c>
      <c r="F2006" s="162" t="s">
        <v>14</v>
      </c>
      <c r="G2006" s="162" t="s">
        <v>1066</v>
      </c>
      <c r="H2006" s="222"/>
      <c r="I2006" s="333"/>
    </row>
    <row r="2007" spans="1:9" ht="17.45" customHeight="1">
      <c r="A2007" s="200" t="s">
        <v>3982</v>
      </c>
      <c r="B2007" s="200" t="s">
        <v>3047</v>
      </c>
      <c r="C2007" s="251"/>
      <c r="D2007" s="162" t="s">
        <v>4064</v>
      </c>
      <c r="E2007" s="162" t="s">
        <v>4065</v>
      </c>
      <c r="F2007" s="162" t="s">
        <v>14</v>
      </c>
      <c r="G2007" s="162" t="s">
        <v>499</v>
      </c>
      <c r="H2007" s="222"/>
      <c r="I2007" s="333"/>
    </row>
    <row r="2008" spans="1:9" ht="17.45" customHeight="1">
      <c r="A2008" s="200" t="s">
        <v>3982</v>
      </c>
      <c r="B2008" s="200" t="s">
        <v>3047</v>
      </c>
      <c r="C2008" s="251"/>
      <c r="D2008" s="159" t="s">
        <v>4066</v>
      </c>
      <c r="E2008" s="162" t="s">
        <v>4067</v>
      </c>
      <c r="F2008" s="162" t="s">
        <v>14</v>
      </c>
      <c r="G2008" s="162" t="s">
        <v>3997</v>
      </c>
      <c r="H2008" s="222"/>
      <c r="I2008" s="334" t="s">
        <v>4026</v>
      </c>
    </row>
    <row r="2009" spans="1:9" ht="17.45" customHeight="1">
      <c r="A2009" s="200" t="s">
        <v>3982</v>
      </c>
      <c r="B2009" s="200" t="s">
        <v>3047</v>
      </c>
      <c r="C2009" s="251"/>
      <c r="D2009" s="162" t="s">
        <v>4068</v>
      </c>
      <c r="E2009" s="162" t="s">
        <v>4069</v>
      </c>
      <c r="F2009" s="162" t="s">
        <v>14</v>
      </c>
      <c r="G2009" s="162" t="s">
        <v>4070</v>
      </c>
      <c r="H2009" s="222"/>
      <c r="I2009" s="336"/>
    </row>
    <row r="2010" spans="1:9" ht="17.45" customHeight="1">
      <c r="A2010" s="200" t="s">
        <v>3982</v>
      </c>
      <c r="B2010" s="200" t="s">
        <v>3047</v>
      </c>
      <c r="C2010" s="251"/>
      <c r="D2010" s="162" t="s">
        <v>4071</v>
      </c>
      <c r="E2010" s="162" t="s">
        <v>4072</v>
      </c>
      <c r="F2010" s="162" t="s">
        <v>14</v>
      </c>
      <c r="G2010" s="162" t="s">
        <v>1671</v>
      </c>
      <c r="H2010" s="223"/>
      <c r="I2010" s="163" t="s">
        <v>4073</v>
      </c>
    </row>
    <row r="2011" spans="1:9" ht="17.45" customHeight="1">
      <c r="A2011" s="200" t="s">
        <v>3982</v>
      </c>
      <c r="B2011" s="200" t="s">
        <v>3047</v>
      </c>
      <c r="C2011" s="251"/>
      <c r="D2011" s="159" t="s">
        <v>4074</v>
      </c>
      <c r="E2011" s="162" t="s">
        <v>4075</v>
      </c>
      <c r="F2011" s="162" t="s">
        <v>14</v>
      </c>
      <c r="G2011" s="162" t="s">
        <v>499</v>
      </c>
      <c r="H2011" s="221" t="s">
        <v>1083</v>
      </c>
      <c r="I2011" s="163" t="s">
        <v>4029</v>
      </c>
    </row>
    <row r="2012" spans="1:9" ht="17.45" customHeight="1">
      <c r="A2012" s="200" t="s">
        <v>3982</v>
      </c>
      <c r="B2012" s="200" t="s">
        <v>3047</v>
      </c>
      <c r="C2012" s="251"/>
      <c r="D2012" s="159" t="s">
        <v>4076</v>
      </c>
      <c r="E2012" s="162" t="s">
        <v>4077</v>
      </c>
      <c r="F2012" s="162" t="s">
        <v>14</v>
      </c>
      <c r="G2012" s="162" t="s">
        <v>368</v>
      </c>
      <c r="H2012" s="222"/>
      <c r="I2012" s="163" t="s">
        <v>4078</v>
      </c>
    </row>
    <row r="2013" spans="1:9" ht="17.45" customHeight="1">
      <c r="A2013" s="200" t="s">
        <v>3982</v>
      </c>
      <c r="B2013" s="200" t="s">
        <v>3047</v>
      </c>
      <c r="C2013" s="251"/>
      <c r="D2013" s="159" t="s">
        <v>4079</v>
      </c>
      <c r="E2013" s="162" t="s">
        <v>4080</v>
      </c>
      <c r="F2013" s="162" t="s">
        <v>14</v>
      </c>
      <c r="G2013" s="162" t="s">
        <v>499</v>
      </c>
      <c r="H2013" s="222"/>
      <c r="I2013" s="163" t="s">
        <v>4023</v>
      </c>
    </row>
    <row r="2014" spans="1:9" ht="17.45" customHeight="1">
      <c r="A2014" s="200" t="s">
        <v>3982</v>
      </c>
      <c r="B2014" s="200" t="s">
        <v>3047</v>
      </c>
      <c r="C2014" s="251"/>
      <c r="D2014" s="159" t="s">
        <v>4081</v>
      </c>
      <c r="E2014" s="162" t="s">
        <v>4082</v>
      </c>
      <c r="F2014" s="162" t="s">
        <v>14</v>
      </c>
      <c r="G2014" s="162" t="s">
        <v>368</v>
      </c>
      <c r="H2014" s="223"/>
      <c r="I2014" s="163" t="s">
        <v>4038</v>
      </c>
    </row>
    <row r="2015" spans="1:9" ht="17.45" customHeight="1">
      <c r="A2015" s="200" t="s">
        <v>3982</v>
      </c>
      <c r="B2015" s="200" t="s">
        <v>3047</v>
      </c>
      <c r="C2015" s="251"/>
      <c r="D2015" s="159" t="s">
        <v>4083</v>
      </c>
      <c r="E2015" s="162" t="s">
        <v>4084</v>
      </c>
      <c r="F2015" s="162" t="s">
        <v>14</v>
      </c>
      <c r="G2015" s="162" t="s">
        <v>499</v>
      </c>
      <c r="H2015" s="221" t="s">
        <v>587</v>
      </c>
      <c r="I2015" s="163" t="s">
        <v>4029</v>
      </c>
    </row>
    <row r="2016" spans="1:9" ht="17.45" customHeight="1">
      <c r="A2016" s="200" t="s">
        <v>3982</v>
      </c>
      <c r="B2016" s="200" t="s">
        <v>3047</v>
      </c>
      <c r="C2016" s="251"/>
      <c r="D2016" s="159" t="s">
        <v>4085</v>
      </c>
      <c r="E2016" s="162" t="s">
        <v>4086</v>
      </c>
      <c r="F2016" s="162" t="s">
        <v>14</v>
      </c>
      <c r="G2016" s="162" t="s">
        <v>425</v>
      </c>
      <c r="H2016" s="222"/>
      <c r="I2016" s="163" t="s">
        <v>4023</v>
      </c>
    </row>
    <row r="2017" spans="1:9" ht="17.45" customHeight="1">
      <c r="A2017" s="200" t="s">
        <v>3982</v>
      </c>
      <c r="B2017" s="200" t="s">
        <v>3047</v>
      </c>
      <c r="C2017" s="251"/>
      <c r="D2017" s="159" t="s">
        <v>4087</v>
      </c>
      <c r="E2017" s="162" t="s">
        <v>4088</v>
      </c>
      <c r="F2017" s="162" t="s">
        <v>14</v>
      </c>
      <c r="G2017" s="162" t="s">
        <v>3997</v>
      </c>
      <c r="H2017" s="222"/>
      <c r="I2017" s="163" t="s">
        <v>4035</v>
      </c>
    </row>
    <row r="2018" spans="1:9" ht="17.45" customHeight="1">
      <c r="A2018" s="200" t="s">
        <v>3982</v>
      </c>
      <c r="B2018" s="200" t="s">
        <v>3047</v>
      </c>
      <c r="C2018" s="251"/>
      <c r="D2018" s="159" t="s">
        <v>4089</v>
      </c>
      <c r="E2018" s="162" t="s">
        <v>4090</v>
      </c>
      <c r="F2018" s="162" t="s">
        <v>14</v>
      </c>
      <c r="G2018" s="162" t="s">
        <v>368</v>
      </c>
      <c r="H2018" s="223"/>
      <c r="I2018" s="163" t="s">
        <v>4038</v>
      </c>
    </row>
    <row r="2019" spans="1:9" ht="17.45" customHeight="1">
      <c r="A2019" s="200" t="s">
        <v>3982</v>
      </c>
      <c r="B2019" s="200" t="s">
        <v>3047</v>
      </c>
      <c r="C2019" s="251"/>
      <c r="D2019" s="159" t="s">
        <v>4091</v>
      </c>
      <c r="E2019" s="162" t="s">
        <v>4092</v>
      </c>
      <c r="F2019" s="162" t="s">
        <v>14</v>
      </c>
      <c r="G2019" s="162" t="s">
        <v>499</v>
      </c>
      <c r="H2019" s="221" t="s">
        <v>1063</v>
      </c>
      <c r="I2019" s="163" t="s">
        <v>4093</v>
      </c>
    </row>
    <row r="2020" spans="1:9" ht="17.45" customHeight="1">
      <c r="A2020" s="200" t="s">
        <v>3982</v>
      </c>
      <c r="B2020" s="200" t="s">
        <v>3047</v>
      </c>
      <c r="C2020" s="251"/>
      <c r="D2020" s="159" t="s">
        <v>4094</v>
      </c>
      <c r="E2020" s="162" t="s">
        <v>4095</v>
      </c>
      <c r="F2020" s="162" t="s">
        <v>14</v>
      </c>
      <c r="G2020" s="162" t="s">
        <v>3997</v>
      </c>
      <c r="H2020" s="222"/>
      <c r="I2020" s="163" t="s">
        <v>4026</v>
      </c>
    </row>
    <row r="2021" spans="1:9" ht="17.45" customHeight="1">
      <c r="A2021" s="200" t="s">
        <v>3982</v>
      </c>
      <c r="B2021" s="200" t="s">
        <v>3047</v>
      </c>
      <c r="C2021" s="251"/>
      <c r="D2021" s="159" t="s">
        <v>4096</v>
      </c>
      <c r="E2021" s="162" t="s">
        <v>4097</v>
      </c>
      <c r="F2021" s="162" t="s">
        <v>14</v>
      </c>
      <c r="G2021" s="162" t="s">
        <v>368</v>
      </c>
      <c r="H2021" s="223"/>
      <c r="I2021" s="163" t="s">
        <v>4061</v>
      </c>
    </row>
    <row r="2022" spans="1:9" ht="17.45" customHeight="1">
      <c r="A2022" s="200" t="s">
        <v>3982</v>
      </c>
      <c r="B2022" s="200" t="s">
        <v>3047</v>
      </c>
      <c r="C2022" s="251"/>
      <c r="D2022" s="159" t="s">
        <v>4098</v>
      </c>
      <c r="E2022" s="162" t="s">
        <v>4099</v>
      </c>
      <c r="F2022" s="162" t="s">
        <v>14</v>
      </c>
      <c r="G2022" s="162" t="s">
        <v>368</v>
      </c>
      <c r="H2022" s="162" t="s">
        <v>887</v>
      </c>
      <c r="I2022" s="163" t="s">
        <v>4100</v>
      </c>
    </row>
    <row r="2023" spans="1:9" ht="17.45" customHeight="1">
      <c r="A2023" s="200" t="s">
        <v>3982</v>
      </c>
      <c r="B2023" s="200" t="s">
        <v>3047</v>
      </c>
      <c r="C2023" s="251"/>
      <c r="D2023" s="159" t="s">
        <v>4101</v>
      </c>
      <c r="E2023" s="162" t="s">
        <v>4102</v>
      </c>
      <c r="F2023" s="162" t="s">
        <v>14</v>
      </c>
      <c r="G2023" s="162" t="s">
        <v>3997</v>
      </c>
      <c r="H2023" s="221" t="s">
        <v>2452</v>
      </c>
      <c r="I2023" s="163" t="s">
        <v>4035</v>
      </c>
    </row>
    <row r="2024" spans="1:9" ht="17.45" customHeight="1">
      <c r="A2024" s="200" t="s">
        <v>3982</v>
      </c>
      <c r="B2024" s="200" t="s">
        <v>3047</v>
      </c>
      <c r="C2024" s="251"/>
      <c r="D2024" s="159" t="s">
        <v>4103</v>
      </c>
      <c r="E2024" s="162" t="s">
        <v>4104</v>
      </c>
      <c r="F2024" s="162" t="s">
        <v>14</v>
      </c>
      <c r="G2024" s="162" t="s">
        <v>499</v>
      </c>
      <c r="H2024" s="222"/>
      <c r="I2024" s="163" t="s">
        <v>4029</v>
      </c>
    </row>
    <row r="2025" spans="1:9" ht="17.45" customHeight="1">
      <c r="A2025" s="200" t="s">
        <v>3982</v>
      </c>
      <c r="B2025" s="200" t="s">
        <v>3047</v>
      </c>
      <c r="C2025" s="251"/>
      <c r="D2025" s="159" t="s">
        <v>4105</v>
      </c>
      <c r="E2025" s="162" t="s">
        <v>4106</v>
      </c>
      <c r="F2025" s="162" t="s">
        <v>14</v>
      </c>
      <c r="G2025" s="162" t="s">
        <v>368</v>
      </c>
      <c r="H2025" s="223"/>
      <c r="I2025" s="163" t="s">
        <v>4038</v>
      </c>
    </row>
    <row r="2026" spans="1:9" ht="17.45" customHeight="1">
      <c r="A2026" s="200" t="s">
        <v>3982</v>
      </c>
      <c r="B2026" s="200" t="s">
        <v>3047</v>
      </c>
      <c r="C2026" s="251"/>
      <c r="D2026" s="159" t="s">
        <v>4107</v>
      </c>
      <c r="E2026" s="162" t="s">
        <v>4108</v>
      </c>
      <c r="F2026" s="162" t="s">
        <v>14</v>
      </c>
      <c r="G2026" s="162" t="s">
        <v>3997</v>
      </c>
      <c r="H2026" s="162" t="s">
        <v>887</v>
      </c>
      <c r="I2026" s="163" t="s">
        <v>4109</v>
      </c>
    </row>
    <row r="2027" spans="1:9" ht="17.45" customHeight="1">
      <c r="A2027" s="201" t="s">
        <v>4110</v>
      </c>
      <c r="B2027" s="218" t="s">
        <v>4111</v>
      </c>
      <c r="C2027" s="221" t="s">
        <v>3048</v>
      </c>
      <c r="D2027" s="159" t="s">
        <v>4112</v>
      </c>
      <c r="E2027" s="162" t="s">
        <v>4113</v>
      </c>
      <c r="F2027" s="162" t="s">
        <v>14</v>
      </c>
      <c r="G2027" s="162" t="s">
        <v>729</v>
      </c>
      <c r="H2027" s="221" t="s">
        <v>781</v>
      </c>
      <c r="I2027" s="163" t="s">
        <v>4114</v>
      </c>
    </row>
    <row r="2028" spans="1:9" ht="17.45" customHeight="1">
      <c r="A2028" s="201"/>
      <c r="B2028" s="219"/>
      <c r="C2028" s="222"/>
      <c r="D2028" s="159" t="s">
        <v>4115</v>
      </c>
      <c r="E2028" s="162" t="s">
        <v>4116</v>
      </c>
      <c r="F2028" s="162" t="s">
        <v>58</v>
      </c>
      <c r="G2028" s="162" t="s">
        <v>1099</v>
      </c>
      <c r="H2028" s="222"/>
      <c r="I2028" s="333" t="s">
        <v>4117</v>
      </c>
    </row>
    <row r="2029" spans="1:9" ht="17.45" customHeight="1">
      <c r="A2029" s="201"/>
      <c r="B2029" s="219"/>
      <c r="C2029" s="222"/>
      <c r="D2029" s="159" t="s">
        <v>4118</v>
      </c>
      <c r="E2029" s="162" t="s">
        <v>4119</v>
      </c>
      <c r="F2029" s="162" t="s">
        <v>65</v>
      </c>
      <c r="G2029" s="162" t="s">
        <v>1099</v>
      </c>
      <c r="H2029" s="222"/>
      <c r="I2029" s="333"/>
    </row>
    <row r="2030" spans="1:9" ht="17.45" customHeight="1">
      <c r="A2030" s="201"/>
      <c r="B2030" s="219"/>
      <c r="C2030" s="222"/>
      <c r="D2030" s="159" t="s">
        <v>4120</v>
      </c>
      <c r="E2030" s="162" t="s">
        <v>4121</v>
      </c>
      <c r="F2030" s="162" t="s">
        <v>62</v>
      </c>
      <c r="G2030" s="162" t="s">
        <v>1099</v>
      </c>
      <c r="H2030" s="222"/>
      <c r="I2030" s="333"/>
    </row>
    <row r="2031" spans="1:9" ht="17.45" customHeight="1">
      <c r="A2031" s="201"/>
      <c r="B2031" s="219"/>
      <c r="C2031" s="222"/>
      <c r="D2031" s="159" t="s">
        <v>4122</v>
      </c>
      <c r="E2031" s="162" t="s">
        <v>4123</v>
      </c>
      <c r="F2031" s="162" t="s">
        <v>14</v>
      </c>
      <c r="G2031" s="162" t="s">
        <v>729</v>
      </c>
      <c r="H2031" s="222"/>
      <c r="I2031" s="163" t="s">
        <v>4124</v>
      </c>
    </row>
    <row r="2032" spans="1:9" ht="17.45" customHeight="1">
      <c r="A2032" s="201"/>
      <c r="B2032" s="219"/>
      <c r="C2032" s="222"/>
      <c r="D2032" s="159" t="s">
        <v>4125</v>
      </c>
      <c r="E2032" s="162" t="s">
        <v>4126</v>
      </c>
      <c r="F2032" s="162" t="s">
        <v>58</v>
      </c>
      <c r="G2032" s="162" t="s">
        <v>328</v>
      </c>
      <c r="H2032" s="222"/>
      <c r="I2032" s="333" t="s">
        <v>4127</v>
      </c>
    </row>
    <row r="2033" spans="1:9" ht="17.45" customHeight="1">
      <c r="A2033" s="201"/>
      <c r="B2033" s="219"/>
      <c r="C2033" s="222"/>
      <c r="D2033" s="159" t="s">
        <v>4128</v>
      </c>
      <c r="E2033" s="162" t="s">
        <v>4129</v>
      </c>
      <c r="F2033" s="162" t="s">
        <v>14</v>
      </c>
      <c r="G2033" s="162" t="s">
        <v>371</v>
      </c>
      <c r="H2033" s="222"/>
      <c r="I2033" s="333"/>
    </row>
    <row r="2034" spans="1:9" ht="17.45" customHeight="1">
      <c r="A2034" s="201"/>
      <c r="B2034" s="219"/>
      <c r="C2034" s="222"/>
      <c r="D2034" s="159" t="s">
        <v>4130</v>
      </c>
      <c r="E2034" s="162" t="s">
        <v>4131</v>
      </c>
      <c r="F2034" s="162" t="s">
        <v>65</v>
      </c>
      <c r="G2034" s="162" t="s">
        <v>328</v>
      </c>
      <c r="H2034" s="222"/>
      <c r="I2034" s="333"/>
    </row>
    <row r="2035" spans="1:9" ht="17.45" customHeight="1">
      <c r="A2035" s="201"/>
      <c r="B2035" s="219"/>
      <c r="C2035" s="222"/>
      <c r="D2035" s="159" t="s">
        <v>4132</v>
      </c>
      <c r="E2035" s="162" t="s">
        <v>4133</v>
      </c>
      <c r="F2035" s="162" t="s">
        <v>62</v>
      </c>
      <c r="G2035" s="162" t="s">
        <v>328</v>
      </c>
      <c r="H2035" s="222"/>
      <c r="I2035" s="333"/>
    </row>
    <row r="2036" spans="1:9" ht="17.45" customHeight="1">
      <c r="A2036" s="201"/>
      <c r="B2036" s="219"/>
      <c r="C2036" s="222"/>
      <c r="D2036" s="159" t="s">
        <v>4134</v>
      </c>
      <c r="E2036" s="162" t="s">
        <v>4135</v>
      </c>
      <c r="F2036" s="162" t="s">
        <v>14</v>
      </c>
      <c r="G2036" s="162" t="s">
        <v>1671</v>
      </c>
      <c r="H2036" s="222"/>
      <c r="I2036" s="163" t="s">
        <v>4136</v>
      </c>
    </row>
    <row r="2037" spans="1:9" ht="17.45" customHeight="1">
      <c r="A2037" s="201"/>
      <c r="B2037" s="219"/>
      <c r="C2037" s="222"/>
      <c r="D2037" s="159" t="s">
        <v>4137</v>
      </c>
      <c r="E2037" s="162" t="s">
        <v>4138</v>
      </c>
      <c r="F2037" s="162" t="s">
        <v>14</v>
      </c>
      <c r="G2037" s="162" t="s">
        <v>499</v>
      </c>
      <c r="H2037" s="222"/>
      <c r="I2037" s="163" t="s">
        <v>4139</v>
      </c>
    </row>
    <row r="2038" spans="1:9" ht="17.45" customHeight="1">
      <c r="A2038" s="201"/>
      <c r="B2038" s="219"/>
      <c r="C2038" s="222"/>
      <c r="D2038" s="159" t="s">
        <v>4140</v>
      </c>
      <c r="E2038" s="162" t="s">
        <v>4141</v>
      </c>
      <c r="F2038" s="162" t="s">
        <v>14</v>
      </c>
      <c r="G2038" s="162" t="s">
        <v>3997</v>
      </c>
      <c r="H2038" s="222"/>
      <c r="I2038" s="163" t="s">
        <v>4142</v>
      </c>
    </row>
    <row r="2039" spans="1:9" ht="17.45" customHeight="1">
      <c r="A2039" s="201"/>
      <c r="B2039" s="219"/>
      <c r="C2039" s="222"/>
      <c r="D2039" s="159" t="s">
        <v>4143</v>
      </c>
      <c r="E2039" s="162" t="s">
        <v>4144</v>
      </c>
      <c r="F2039" s="162" t="s">
        <v>14</v>
      </c>
      <c r="G2039" s="162" t="s">
        <v>368</v>
      </c>
      <c r="H2039" s="222"/>
      <c r="I2039" s="163" t="s">
        <v>4145</v>
      </c>
    </row>
    <row r="2040" spans="1:9" ht="17.45" customHeight="1">
      <c r="A2040" s="201"/>
      <c r="B2040" s="219"/>
      <c r="C2040" s="222"/>
      <c r="D2040" s="159" t="s">
        <v>4146</v>
      </c>
      <c r="E2040" s="162" t="s">
        <v>4147</v>
      </c>
      <c r="F2040" s="162" t="s">
        <v>58</v>
      </c>
      <c r="G2040" s="162" t="s">
        <v>1099</v>
      </c>
      <c r="H2040" s="222"/>
      <c r="I2040" s="333" t="s">
        <v>4148</v>
      </c>
    </row>
    <row r="2041" spans="1:9" ht="17.45" customHeight="1">
      <c r="A2041" s="201"/>
      <c r="B2041" s="219"/>
      <c r="C2041" s="222"/>
      <c r="D2041" s="159" t="s">
        <v>4149</v>
      </c>
      <c r="E2041" s="162" t="s">
        <v>4150</v>
      </c>
      <c r="F2041" s="162" t="s">
        <v>14</v>
      </c>
      <c r="G2041" s="162" t="s">
        <v>1223</v>
      </c>
      <c r="H2041" s="222"/>
      <c r="I2041" s="333"/>
    </row>
    <row r="2042" spans="1:9" ht="17.45" customHeight="1">
      <c r="A2042" s="201"/>
      <c r="B2042" s="219"/>
      <c r="C2042" s="222"/>
      <c r="D2042" s="159" t="s">
        <v>4151</v>
      </c>
      <c r="E2042" s="162" t="s">
        <v>4152</v>
      </c>
      <c r="F2042" s="162" t="s">
        <v>65</v>
      </c>
      <c r="G2042" s="162" t="s">
        <v>1099</v>
      </c>
      <c r="H2042" s="222"/>
      <c r="I2042" s="333"/>
    </row>
    <row r="2043" spans="1:9" ht="17.45" customHeight="1">
      <c r="A2043" s="201"/>
      <c r="B2043" s="219"/>
      <c r="C2043" s="222"/>
      <c r="D2043" s="159" t="s">
        <v>4153</v>
      </c>
      <c r="E2043" s="162" t="s">
        <v>4154</v>
      </c>
      <c r="F2043" s="162" t="s">
        <v>62</v>
      </c>
      <c r="G2043" s="162" t="s">
        <v>1099</v>
      </c>
      <c r="H2043" s="222"/>
      <c r="I2043" s="333"/>
    </row>
    <row r="2044" spans="1:9" ht="17.45" customHeight="1">
      <c r="A2044" s="201"/>
      <c r="B2044" s="219"/>
      <c r="C2044" s="222"/>
      <c r="D2044" s="159" t="s">
        <v>4155</v>
      </c>
      <c r="E2044" s="162" t="s">
        <v>4156</v>
      </c>
      <c r="F2044" s="162" t="s">
        <v>58</v>
      </c>
      <c r="G2044" s="162" t="s">
        <v>328</v>
      </c>
      <c r="H2044" s="222"/>
      <c r="I2044" s="333" t="s">
        <v>4157</v>
      </c>
    </row>
    <row r="2045" spans="1:9" ht="17.45" customHeight="1">
      <c r="A2045" s="201"/>
      <c r="B2045" s="219"/>
      <c r="C2045" s="222"/>
      <c r="D2045" s="159" t="s">
        <v>4158</v>
      </c>
      <c r="E2045" s="162" t="s">
        <v>4159</v>
      </c>
      <c r="F2045" s="162" t="s">
        <v>14</v>
      </c>
      <c r="G2045" s="162" t="s">
        <v>1099</v>
      </c>
      <c r="H2045" s="222"/>
      <c r="I2045" s="333"/>
    </row>
    <row r="2046" spans="1:9" ht="17.45" customHeight="1">
      <c r="A2046" s="201"/>
      <c r="B2046" s="219"/>
      <c r="C2046" s="222"/>
      <c r="D2046" s="159" t="s">
        <v>4160</v>
      </c>
      <c r="E2046" s="162" t="s">
        <v>4161</v>
      </c>
      <c r="F2046" s="162" t="s">
        <v>65</v>
      </c>
      <c r="G2046" s="162" t="s">
        <v>328</v>
      </c>
      <c r="H2046" s="222"/>
      <c r="I2046" s="333"/>
    </row>
    <row r="2047" spans="1:9" ht="17.45" customHeight="1">
      <c r="A2047" s="201"/>
      <c r="B2047" s="219"/>
      <c r="C2047" s="222"/>
      <c r="D2047" s="159" t="s">
        <v>4162</v>
      </c>
      <c r="E2047" s="162" t="s">
        <v>4163</v>
      </c>
      <c r="F2047" s="162" t="s">
        <v>62</v>
      </c>
      <c r="G2047" s="162" t="s">
        <v>328</v>
      </c>
      <c r="H2047" s="222"/>
      <c r="I2047" s="333"/>
    </row>
    <row r="2048" spans="1:9" ht="17.45" customHeight="1">
      <c r="A2048" s="201"/>
      <c r="B2048" s="219"/>
      <c r="C2048" s="222"/>
      <c r="D2048" s="162" t="s">
        <v>4164</v>
      </c>
      <c r="E2048" s="162" t="s">
        <v>4165</v>
      </c>
      <c r="F2048" s="162" t="s">
        <v>14</v>
      </c>
      <c r="G2048" s="162" t="s">
        <v>1223</v>
      </c>
      <c r="H2048" s="222"/>
      <c r="I2048" s="333"/>
    </row>
    <row r="2049" spans="1:9" ht="17.45" customHeight="1">
      <c r="A2049" s="201"/>
      <c r="B2049" s="219"/>
      <c r="C2049" s="222"/>
      <c r="D2049" s="162" t="s">
        <v>4166</v>
      </c>
      <c r="E2049" s="162" t="s">
        <v>4167</v>
      </c>
      <c r="F2049" s="162" t="s">
        <v>58</v>
      </c>
      <c r="G2049" s="162" t="s">
        <v>1099</v>
      </c>
      <c r="H2049" s="222"/>
      <c r="I2049" s="333"/>
    </row>
    <row r="2050" spans="1:9" ht="17.45" customHeight="1">
      <c r="A2050" s="201"/>
      <c r="B2050" s="219"/>
      <c r="C2050" s="222"/>
      <c r="D2050" s="162" t="s">
        <v>4168</v>
      </c>
      <c r="E2050" s="162" t="s">
        <v>4169</v>
      </c>
      <c r="F2050" s="162" t="s">
        <v>65</v>
      </c>
      <c r="G2050" s="162" t="s">
        <v>1099</v>
      </c>
      <c r="H2050" s="222"/>
      <c r="I2050" s="333"/>
    </row>
    <row r="2051" spans="1:9" ht="17.45" customHeight="1">
      <c r="A2051" s="201"/>
      <c r="B2051" s="219"/>
      <c r="C2051" s="222"/>
      <c r="D2051" s="162" t="s">
        <v>4170</v>
      </c>
      <c r="E2051" s="162" t="s">
        <v>4171</v>
      </c>
      <c r="F2051" s="162" t="s">
        <v>62</v>
      </c>
      <c r="G2051" s="162" t="s">
        <v>1099</v>
      </c>
      <c r="H2051" s="222"/>
      <c r="I2051" s="333"/>
    </row>
    <row r="2052" spans="1:9" ht="17.45" customHeight="1">
      <c r="A2052" s="201"/>
      <c r="B2052" s="219"/>
      <c r="C2052" s="222"/>
      <c r="D2052" s="159" t="s">
        <v>4172</v>
      </c>
      <c r="E2052" s="162" t="s">
        <v>4173</v>
      </c>
      <c r="F2052" s="162" t="s">
        <v>58</v>
      </c>
      <c r="G2052" s="162" t="s">
        <v>354</v>
      </c>
      <c r="H2052" s="222"/>
      <c r="I2052" s="334" t="s">
        <v>4174</v>
      </c>
    </row>
    <row r="2053" spans="1:9" ht="17.45" customHeight="1">
      <c r="A2053" s="201"/>
      <c r="B2053" s="219"/>
      <c r="C2053" s="222"/>
      <c r="D2053" s="159" t="s">
        <v>4175</v>
      </c>
      <c r="E2053" s="162" t="s">
        <v>4176</v>
      </c>
      <c r="F2053" s="162" t="s">
        <v>14</v>
      </c>
      <c r="G2053" s="162" t="s">
        <v>357</v>
      </c>
      <c r="H2053" s="222"/>
      <c r="I2053" s="335"/>
    </row>
    <row r="2054" spans="1:9" ht="17.45" customHeight="1">
      <c r="A2054" s="201"/>
      <c r="B2054" s="219"/>
      <c r="C2054" s="222"/>
      <c r="D2054" s="159" t="s">
        <v>4177</v>
      </c>
      <c r="E2054" s="162" t="s">
        <v>4178</v>
      </c>
      <c r="F2054" s="162" t="s">
        <v>65</v>
      </c>
      <c r="G2054" s="162" t="s">
        <v>354</v>
      </c>
      <c r="H2054" s="222"/>
      <c r="I2054" s="335"/>
    </row>
    <row r="2055" spans="1:9" ht="17.45" customHeight="1">
      <c r="A2055" s="201"/>
      <c r="B2055" s="219"/>
      <c r="C2055" s="222"/>
      <c r="D2055" s="159" t="s">
        <v>4179</v>
      </c>
      <c r="E2055" s="162" t="s">
        <v>4180</v>
      </c>
      <c r="F2055" s="162" t="s">
        <v>62</v>
      </c>
      <c r="G2055" s="162" t="s">
        <v>354</v>
      </c>
      <c r="H2055" s="222"/>
      <c r="I2055" s="335"/>
    </row>
    <row r="2056" spans="1:9" ht="17.45" customHeight="1">
      <c r="A2056" s="201"/>
      <c r="B2056" s="219"/>
      <c r="C2056" s="222"/>
      <c r="D2056" s="162" t="s">
        <v>4181</v>
      </c>
      <c r="E2056" s="162" t="s">
        <v>4182</v>
      </c>
      <c r="F2056" s="162" t="s">
        <v>14</v>
      </c>
      <c r="G2056" s="162" t="s">
        <v>1099</v>
      </c>
      <c r="H2056" s="222"/>
      <c r="I2056" s="335"/>
    </row>
    <row r="2057" spans="1:9" ht="17.45" customHeight="1">
      <c r="A2057" s="201"/>
      <c r="B2057" s="219"/>
      <c r="C2057" s="222"/>
      <c r="D2057" s="162" t="s">
        <v>4183</v>
      </c>
      <c r="E2057" s="162" t="s">
        <v>4184</v>
      </c>
      <c r="F2057" s="162" t="s">
        <v>58</v>
      </c>
      <c r="G2057" s="162" t="s">
        <v>328</v>
      </c>
      <c r="H2057" s="222"/>
      <c r="I2057" s="335"/>
    </row>
    <row r="2058" spans="1:9" ht="17.45" customHeight="1">
      <c r="A2058" s="201"/>
      <c r="B2058" s="219"/>
      <c r="C2058" s="222"/>
      <c r="D2058" s="162" t="s">
        <v>4185</v>
      </c>
      <c r="E2058" s="162" t="s">
        <v>4186</v>
      </c>
      <c r="F2058" s="162" t="s">
        <v>65</v>
      </c>
      <c r="G2058" s="162" t="s">
        <v>328</v>
      </c>
      <c r="H2058" s="222"/>
      <c r="I2058" s="335"/>
    </row>
    <row r="2059" spans="1:9" ht="17.45" customHeight="1">
      <c r="A2059" s="201"/>
      <c r="B2059" s="219"/>
      <c r="C2059" s="222"/>
      <c r="D2059" s="162" t="s">
        <v>4187</v>
      </c>
      <c r="E2059" s="162" t="s">
        <v>4188</v>
      </c>
      <c r="F2059" s="162" t="s">
        <v>62</v>
      </c>
      <c r="G2059" s="162" t="s">
        <v>328</v>
      </c>
      <c r="H2059" s="222"/>
      <c r="I2059" s="336"/>
    </row>
    <row r="2060" spans="1:9" ht="17.45" customHeight="1">
      <c r="A2060" s="201"/>
      <c r="B2060" s="219"/>
      <c r="C2060" s="222"/>
      <c r="D2060" s="159" t="s">
        <v>4189</v>
      </c>
      <c r="E2060" s="162" t="s">
        <v>4190</v>
      </c>
      <c r="F2060" s="162" t="s">
        <v>14</v>
      </c>
      <c r="G2060" s="162" t="s">
        <v>3991</v>
      </c>
      <c r="H2060" s="222"/>
      <c r="I2060" s="333" t="s">
        <v>4191</v>
      </c>
    </row>
    <row r="2061" spans="1:9" ht="17.45" customHeight="1">
      <c r="A2061" s="201"/>
      <c r="B2061" s="220"/>
      <c r="C2061" s="223"/>
      <c r="D2061" s="162" t="s">
        <v>4192</v>
      </c>
      <c r="E2061" s="162" t="s">
        <v>4193</v>
      </c>
      <c r="F2061" s="162" t="s">
        <v>14</v>
      </c>
      <c r="G2061" s="162" t="s">
        <v>1079</v>
      </c>
      <c r="H2061" s="223"/>
      <c r="I2061" s="333"/>
    </row>
    <row r="2062" spans="1:9" ht="17.45" customHeight="1">
      <c r="A2062" s="201"/>
      <c r="B2062" s="218" t="s">
        <v>4111</v>
      </c>
      <c r="C2062" s="221" t="s">
        <v>3048</v>
      </c>
      <c r="D2062" s="159" t="s">
        <v>4194</v>
      </c>
      <c r="E2062" s="162" t="s">
        <v>4195</v>
      </c>
      <c r="F2062" s="162" t="s">
        <v>14</v>
      </c>
      <c r="G2062" s="162" t="s">
        <v>729</v>
      </c>
      <c r="H2062" s="221" t="s">
        <v>1073</v>
      </c>
      <c r="I2062" s="163" t="s">
        <v>4114</v>
      </c>
    </row>
    <row r="2063" spans="1:9" ht="17.45" customHeight="1">
      <c r="A2063" s="201"/>
      <c r="B2063" s="219"/>
      <c r="C2063" s="222"/>
      <c r="D2063" s="159" t="s">
        <v>4196</v>
      </c>
      <c r="E2063" s="162" t="s">
        <v>4197</v>
      </c>
      <c r="F2063" s="162" t="s">
        <v>58</v>
      </c>
      <c r="G2063" s="162" t="s">
        <v>1099</v>
      </c>
      <c r="H2063" s="222"/>
      <c r="I2063" s="333" t="s">
        <v>4198</v>
      </c>
    </row>
    <row r="2064" spans="1:9" ht="17.45" customHeight="1">
      <c r="A2064" s="201"/>
      <c r="B2064" s="219"/>
      <c r="C2064" s="222"/>
      <c r="D2064" s="159" t="s">
        <v>4199</v>
      </c>
      <c r="E2064" s="162" t="s">
        <v>4200</v>
      </c>
      <c r="F2064" s="162" t="s">
        <v>65</v>
      </c>
      <c r="G2064" s="162" t="s">
        <v>1099</v>
      </c>
      <c r="H2064" s="222"/>
      <c r="I2064" s="333"/>
    </row>
    <row r="2065" spans="1:9" ht="17.45" customHeight="1">
      <c r="A2065" s="201"/>
      <c r="B2065" s="219"/>
      <c r="C2065" s="222"/>
      <c r="D2065" s="159" t="s">
        <v>4201</v>
      </c>
      <c r="E2065" s="162" t="s">
        <v>4202</v>
      </c>
      <c r="F2065" s="162" t="s">
        <v>62</v>
      </c>
      <c r="G2065" s="162" t="s">
        <v>1099</v>
      </c>
      <c r="H2065" s="222"/>
      <c r="I2065" s="333"/>
    </row>
    <row r="2066" spans="1:9" ht="17.45" customHeight="1">
      <c r="A2066" s="201"/>
      <c r="B2066" s="219"/>
      <c r="C2066" s="222"/>
      <c r="D2066" s="159" t="s">
        <v>4203</v>
      </c>
      <c r="E2066" s="162" t="s">
        <v>4204</v>
      </c>
      <c r="F2066" s="162" t="s">
        <v>14</v>
      </c>
      <c r="G2066" s="162" t="s">
        <v>729</v>
      </c>
      <c r="H2066" s="222"/>
      <c r="I2066" s="163" t="s">
        <v>4124</v>
      </c>
    </row>
    <row r="2067" spans="1:9" ht="17.45" customHeight="1">
      <c r="A2067" s="201"/>
      <c r="B2067" s="219"/>
      <c r="C2067" s="222"/>
      <c r="D2067" s="159" t="s">
        <v>4205</v>
      </c>
      <c r="E2067" s="162" t="s">
        <v>4206</v>
      </c>
      <c r="F2067" s="162" t="s">
        <v>14</v>
      </c>
      <c r="G2067" s="162" t="s">
        <v>1671</v>
      </c>
      <c r="H2067" s="222"/>
      <c r="I2067" s="163" t="s">
        <v>4207</v>
      </c>
    </row>
    <row r="2068" spans="1:9" ht="17.45" customHeight="1">
      <c r="A2068" s="201"/>
      <c r="B2068" s="219"/>
      <c r="C2068" s="222"/>
      <c r="D2068" s="159" t="s">
        <v>4208</v>
      </c>
      <c r="E2068" s="162" t="s">
        <v>4209</v>
      </c>
      <c r="F2068" s="162" t="s">
        <v>14</v>
      </c>
      <c r="G2068" s="162" t="s">
        <v>387</v>
      </c>
      <c r="H2068" s="222"/>
      <c r="I2068" s="163" t="s">
        <v>4210</v>
      </c>
    </row>
    <row r="2069" spans="1:9" ht="17.45" customHeight="1">
      <c r="A2069" s="201"/>
      <c r="B2069" s="219"/>
      <c r="C2069" s="222"/>
      <c r="D2069" s="159" t="s">
        <v>4211</v>
      </c>
      <c r="E2069" s="162" t="s">
        <v>4212</v>
      </c>
      <c r="F2069" s="162" t="s">
        <v>14</v>
      </c>
      <c r="G2069" s="162" t="s">
        <v>3997</v>
      </c>
      <c r="H2069" s="222"/>
      <c r="I2069" s="163" t="s">
        <v>4213</v>
      </c>
    </row>
    <row r="2070" spans="1:9" ht="17.45" customHeight="1">
      <c r="A2070" s="201"/>
      <c r="B2070" s="219"/>
      <c r="C2070" s="222"/>
      <c r="D2070" s="159" t="s">
        <v>4214</v>
      </c>
      <c r="E2070" s="162" t="s">
        <v>4215</v>
      </c>
      <c r="F2070" s="162" t="s">
        <v>14</v>
      </c>
      <c r="G2070" s="162" t="s">
        <v>368</v>
      </c>
      <c r="H2070" s="222"/>
      <c r="I2070" s="163" t="s">
        <v>4216</v>
      </c>
    </row>
    <row r="2071" spans="1:9" ht="17.45" customHeight="1">
      <c r="A2071" s="201"/>
      <c r="B2071" s="219"/>
      <c r="C2071" s="222"/>
      <c r="D2071" s="159" t="s">
        <v>4217</v>
      </c>
      <c r="E2071" s="162" t="s">
        <v>4218</v>
      </c>
      <c r="F2071" s="162" t="s">
        <v>58</v>
      </c>
      <c r="G2071" s="162" t="s">
        <v>328</v>
      </c>
      <c r="H2071" s="222"/>
      <c r="I2071" s="333" t="s">
        <v>4157</v>
      </c>
    </row>
    <row r="2072" spans="1:9" ht="17.45" customHeight="1">
      <c r="A2072" s="201"/>
      <c r="B2072" s="219"/>
      <c r="C2072" s="222"/>
      <c r="D2072" s="159" t="s">
        <v>4219</v>
      </c>
      <c r="E2072" s="162" t="s">
        <v>4220</v>
      </c>
      <c r="F2072" s="162" t="s">
        <v>14</v>
      </c>
      <c r="G2072" s="162" t="s">
        <v>1099</v>
      </c>
      <c r="H2072" s="222"/>
      <c r="I2072" s="333"/>
    </row>
    <row r="2073" spans="1:9" ht="17.45" customHeight="1">
      <c r="A2073" s="201"/>
      <c r="B2073" s="219"/>
      <c r="C2073" s="222"/>
      <c r="D2073" s="159" t="s">
        <v>4221</v>
      </c>
      <c r="E2073" s="162" t="s">
        <v>4222</v>
      </c>
      <c r="F2073" s="162" t="s">
        <v>65</v>
      </c>
      <c r="G2073" s="162" t="s">
        <v>328</v>
      </c>
      <c r="H2073" s="222"/>
      <c r="I2073" s="333"/>
    </row>
    <row r="2074" spans="1:9" ht="17.45" customHeight="1">
      <c r="A2074" s="201"/>
      <c r="B2074" s="219"/>
      <c r="C2074" s="222"/>
      <c r="D2074" s="159" t="s">
        <v>4223</v>
      </c>
      <c r="E2074" s="162" t="s">
        <v>4224</v>
      </c>
      <c r="F2074" s="162" t="s">
        <v>62</v>
      </c>
      <c r="G2074" s="162" t="s">
        <v>328</v>
      </c>
      <c r="H2074" s="222"/>
      <c r="I2074" s="333"/>
    </row>
    <row r="2075" spans="1:9" ht="17.45" customHeight="1">
      <c r="A2075" s="201"/>
      <c r="B2075" s="219"/>
      <c r="C2075" s="222"/>
      <c r="D2075" s="159" t="s">
        <v>4225</v>
      </c>
      <c r="E2075" s="162" t="s">
        <v>4226</v>
      </c>
      <c r="F2075" s="162" t="s">
        <v>58</v>
      </c>
      <c r="G2075" s="162" t="s">
        <v>354</v>
      </c>
      <c r="H2075" s="222"/>
      <c r="I2075" s="333" t="s">
        <v>4227</v>
      </c>
    </row>
    <row r="2076" spans="1:9" ht="17.45" customHeight="1">
      <c r="A2076" s="201"/>
      <c r="B2076" s="219"/>
      <c r="C2076" s="222"/>
      <c r="D2076" s="159" t="s">
        <v>4228</v>
      </c>
      <c r="E2076" s="162" t="s">
        <v>4229</v>
      </c>
      <c r="F2076" s="162" t="s">
        <v>14</v>
      </c>
      <c r="G2076" s="162" t="s">
        <v>357</v>
      </c>
      <c r="H2076" s="222"/>
      <c r="I2076" s="333"/>
    </row>
    <row r="2077" spans="1:9" ht="17.45" customHeight="1">
      <c r="A2077" s="201"/>
      <c r="B2077" s="219"/>
      <c r="C2077" s="222"/>
      <c r="D2077" s="159" t="s">
        <v>4230</v>
      </c>
      <c r="E2077" s="162" t="s">
        <v>4231</v>
      </c>
      <c r="F2077" s="162" t="s">
        <v>65</v>
      </c>
      <c r="G2077" s="162" t="s">
        <v>354</v>
      </c>
      <c r="H2077" s="222"/>
      <c r="I2077" s="333"/>
    </row>
    <row r="2078" spans="1:9" ht="17.45" customHeight="1">
      <c r="A2078" s="201"/>
      <c r="B2078" s="219"/>
      <c r="C2078" s="222"/>
      <c r="D2078" s="159" t="s">
        <v>4232</v>
      </c>
      <c r="E2078" s="162" t="s">
        <v>4233</v>
      </c>
      <c r="F2078" s="162" t="s">
        <v>62</v>
      </c>
      <c r="G2078" s="162" t="s">
        <v>354</v>
      </c>
      <c r="H2078" s="223"/>
      <c r="I2078" s="333"/>
    </row>
    <row r="2079" spans="1:9" ht="17.45" customHeight="1">
      <c r="A2079" s="201"/>
      <c r="B2079" s="219"/>
      <c r="C2079" s="222"/>
      <c r="D2079" s="159" t="s">
        <v>4234</v>
      </c>
      <c r="E2079" s="162" t="s">
        <v>4235</v>
      </c>
      <c r="F2079" s="162" t="s">
        <v>14</v>
      </c>
      <c r="G2079" s="162" t="s">
        <v>499</v>
      </c>
      <c r="H2079" s="221" t="s">
        <v>1083</v>
      </c>
      <c r="I2079" s="163" t="s">
        <v>4236</v>
      </c>
    </row>
    <row r="2080" spans="1:9" ht="17.45" customHeight="1">
      <c r="A2080" s="201"/>
      <c r="B2080" s="219"/>
      <c r="C2080" s="222"/>
      <c r="D2080" s="159" t="s">
        <v>4237</v>
      </c>
      <c r="E2080" s="162" t="s">
        <v>4238</v>
      </c>
      <c r="F2080" s="162" t="s">
        <v>14</v>
      </c>
      <c r="G2080" s="162" t="s">
        <v>368</v>
      </c>
      <c r="H2080" s="222"/>
      <c r="I2080" s="163" t="s">
        <v>4239</v>
      </c>
    </row>
    <row r="2081" spans="1:9" ht="17.45" customHeight="1">
      <c r="A2081" s="201"/>
      <c r="B2081" s="219"/>
      <c r="C2081" s="222"/>
      <c r="D2081" s="159" t="s">
        <v>4240</v>
      </c>
      <c r="E2081" s="162" t="s">
        <v>4241</v>
      </c>
      <c r="F2081" s="162" t="s">
        <v>58</v>
      </c>
      <c r="G2081" s="162" t="s">
        <v>328</v>
      </c>
      <c r="H2081" s="222"/>
      <c r="I2081" s="333" t="s">
        <v>4157</v>
      </c>
    </row>
    <row r="2082" spans="1:9" ht="17.45" customHeight="1">
      <c r="A2082" s="201"/>
      <c r="B2082" s="219"/>
      <c r="C2082" s="222"/>
      <c r="D2082" s="159" t="s">
        <v>4242</v>
      </c>
      <c r="E2082" s="162" t="s">
        <v>4243</v>
      </c>
      <c r="F2082" s="162" t="s">
        <v>14</v>
      </c>
      <c r="G2082" s="162" t="s">
        <v>1099</v>
      </c>
      <c r="H2082" s="222"/>
      <c r="I2082" s="333"/>
    </row>
    <row r="2083" spans="1:9" ht="17.45" customHeight="1">
      <c r="A2083" s="201"/>
      <c r="B2083" s="219"/>
      <c r="C2083" s="222"/>
      <c r="D2083" s="159" t="s">
        <v>4244</v>
      </c>
      <c r="E2083" s="162" t="s">
        <v>4245</v>
      </c>
      <c r="F2083" s="162" t="s">
        <v>65</v>
      </c>
      <c r="G2083" s="162" t="s">
        <v>328</v>
      </c>
      <c r="H2083" s="222"/>
      <c r="I2083" s="333"/>
    </row>
    <row r="2084" spans="1:9" ht="17.45" customHeight="1">
      <c r="A2084" s="201"/>
      <c r="B2084" s="219"/>
      <c r="C2084" s="222"/>
      <c r="D2084" s="159" t="s">
        <v>4246</v>
      </c>
      <c r="E2084" s="162" t="s">
        <v>4247</v>
      </c>
      <c r="F2084" s="162" t="s">
        <v>62</v>
      </c>
      <c r="G2084" s="162" t="s">
        <v>328</v>
      </c>
      <c r="H2084" s="222"/>
      <c r="I2084" s="333"/>
    </row>
    <row r="2085" spans="1:9" ht="17.45" customHeight="1">
      <c r="A2085" s="201"/>
      <c r="B2085" s="219"/>
      <c r="C2085" s="222"/>
      <c r="D2085" s="159" t="s">
        <v>4248</v>
      </c>
      <c r="E2085" s="162" t="s">
        <v>4249</v>
      </c>
      <c r="F2085" s="162" t="s">
        <v>58</v>
      </c>
      <c r="G2085" s="162" t="s">
        <v>354</v>
      </c>
      <c r="H2085" s="222"/>
      <c r="I2085" s="333" t="s">
        <v>4174</v>
      </c>
    </row>
    <row r="2086" spans="1:9" ht="17.45" customHeight="1">
      <c r="A2086" s="201"/>
      <c r="B2086" s="219"/>
      <c r="C2086" s="222"/>
      <c r="D2086" s="159" t="s">
        <v>4250</v>
      </c>
      <c r="E2086" s="162" t="s">
        <v>4251</v>
      </c>
      <c r="F2086" s="162" t="s">
        <v>14</v>
      </c>
      <c r="G2086" s="162" t="s">
        <v>357</v>
      </c>
      <c r="H2086" s="222"/>
      <c r="I2086" s="333"/>
    </row>
    <row r="2087" spans="1:9" ht="17.45" customHeight="1">
      <c r="A2087" s="201"/>
      <c r="B2087" s="219"/>
      <c r="C2087" s="222"/>
      <c r="D2087" s="159" t="s">
        <v>4252</v>
      </c>
      <c r="E2087" s="162" t="s">
        <v>4253</v>
      </c>
      <c r="F2087" s="162" t="s">
        <v>65</v>
      </c>
      <c r="G2087" s="162" t="s">
        <v>354</v>
      </c>
      <c r="H2087" s="222"/>
      <c r="I2087" s="333"/>
    </row>
    <row r="2088" spans="1:9" ht="17.45" customHeight="1">
      <c r="A2088" s="201"/>
      <c r="B2088" s="219"/>
      <c r="C2088" s="222"/>
      <c r="D2088" s="159" t="s">
        <v>4254</v>
      </c>
      <c r="E2088" s="162" t="s">
        <v>4255</v>
      </c>
      <c r="F2088" s="162" t="s">
        <v>62</v>
      </c>
      <c r="G2088" s="162" t="s">
        <v>354</v>
      </c>
      <c r="H2088" s="223"/>
      <c r="I2088" s="333"/>
    </row>
    <row r="2089" spans="1:9" ht="17.45" customHeight="1">
      <c r="A2089" s="201"/>
      <c r="B2089" s="219"/>
      <c r="C2089" s="222"/>
      <c r="D2089" s="159" t="s">
        <v>4256</v>
      </c>
      <c r="E2089" s="162" t="s">
        <v>4257</v>
      </c>
      <c r="F2089" s="162" t="s">
        <v>14</v>
      </c>
      <c r="G2089" s="162" t="s">
        <v>3997</v>
      </c>
      <c r="H2089" s="221" t="s">
        <v>587</v>
      </c>
      <c r="I2089" s="163" t="s">
        <v>4258</v>
      </c>
    </row>
    <row r="2090" spans="1:9" ht="17.45" customHeight="1">
      <c r="A2090" s="201"/>
      <c r="B2090" s="219"/>
      <c r="C2090" s="222"/>
      <c r="D2090" s="159" t="s">
        <v>4259</v>
      </c>
      <c r="E2090" s="162" t="s">
        <v>4260</v>
      </c>
      <c r="F2090" s="162" t="s">
        <v>14</v>
      </c>
      <c r="G2090" s="162" t="s">
        <v>499</v>
      </c>
      <c r="H2090" s="222"/>
      <c r="I2090" s="163" t="s">
        <v>4261</v>
      </c>
    </row>
    <row r="2091" spans="1:9" ht="17.45" customHeight="1">
      <c r="A2091" s="201"/>
      <c r="B2091" s="219"/>
      <c r="C2091" s="222"/>
      <c r="D2091" s="159" t="s">
        <v>4262</v>
      </c>
      <c r="E2091" s="162" t="s">
        <v>4263</v>
      </c>
      <c r="F2091" s="162" t="s">
        <v>14</v>
      </c>
      <c r="G2091" s="162" t="s">
        <v>368</v>
      </c>
      <c r="H2091" s="223"/>
      <c r="I2091" s="163" t="s">
        <v>4264</v>
      </c>
    </row>
    <row r="2092" spans="1:9" ht="17.45" customHeight="1">
      <c r="A2092" s="201"/>
      <c r="B2092" s="219"/>
      <c r="C2092" s="222"/>
      <c r="D2092" s="159" t="s">
        <v>4265</v>
      </c>
      <c r="E2092" s="162" t="s">
        <v>4266</v>
      </c>
      <c r="F2092" s="162" t="s">
        <v>58</v>
      </c>
      <c r="G2092" s="162" t="s">
        <v>328</v>
      </c>
      <c r="H2092" s="221" t="s">
        <v>1063</v>
      </c>
      <c r="I2092" s="333" t="s">
        <v>4157</v>
      </c>
    </row>
    <row r="2093" spans="1:9" ht="17.45" customHeight="1">
      <c r="A2093" s="201"/>
      <c r="B2093" s="219"/>
      <c r="C2093" s="222"/>
      <c r="D2093" s="159" t="s">
        <v>4267</v>
      </c>
      <c r="E2093" s="162" t="s">
        <v>4268</v>
      </c>
      <c r="F2093" s="162" t="s">
        <v>14</v>
      </c>
      <c r="G2093" s="162" t="s">
        <v>1099</v>
      </c>
      <c r="H2093" s="222"/>
      <c r="I2093" s="333"/>
    </row>
    <row r="2094" spans="1:9" ht="17.45" customHeight="1">
      <c r="A2094" s="201"/>
      <c r="B2094" s="219"/>
      <c r="C2094" s="222"/>
      <c r="D2094" s="159" t="s">
        <v>4269</v>
      </c>
      <c r="E2094" s="162" t="s">
        <v>4270</v>
      </c>
      <c r="F2094" s="162" t="s">
        <v>65</v>
      </c>
      <c r="G2094" s="162" t="s">
        <v>328</v>
      </c>
      <c r="H2094" s="222"/>
      <c r="I2094" s="333"/>
    </row>
    <row r="2095" spans="1:9" ht="17.45" customHeight="1">
      <c r="A2095" s="201"/>
      <c r="B2095" s="219"/>
      <c r="C2095" s="222"/>
      <c r="D2095" s="159" t="s">
        <v>4271</v>
      </c>
      <c r="E2095" s="162" t="s">
        <v>4272</v>
      </c>
      <c r="F2095" s="162" t="s">
        <v>62</v>
      </c>
      <c r="G2095" s="162" t="s">
        <v>328</v>
      </c>
      <c r="H2095" s="222"/>
      <c r="I2095" s="333"/>
    </row>
    <row r="2096" spans="1:9" ht="17.45" customHeight="1">
      <c r="A2096" s="201"/>
      <c r="B2096" s="219"/>
      <c r="C2096" s="222"/>
      <c r="D2096" s="166" t="s">
        <v>4122</v>
      </c>
      <c r="E2096" s="166" t="s">
        <v>4123</v>
      </c>
      <c r="F2096" s="162" t="s">
        <v>14</v>
      </c>
      <c r="G2096" s="162" t="s">
        <v>729</v>
      </c>
      <c r="H2096" s="222"/>
      <c r="I2096" s="163" t="s">
        <v>4124</v>
      </c>
    </row>
    <row r="2097" spans="1:9" ht="17.45" customHeight="1">
      <c r="A2097" s="201"/>
      <c r="B2097" s="219"/>
      <c r="C2097" s="222"/>
      <c r="D2097" s="162" t="s">
        <v>4273</v>
      </c>
      <c r="E2097" s="162" t="s">
        <v>4274</v>
      </c>
      <c r="F2097" s="162" t="s">
        <v>14</v>
      </c>
      <c r="G2097" s="162" t="s">
        <v>371</v>
      </c>
      <c r="H2097" s="222"/>
      <c r="I2097" s="333" t="s">
        <v>4127</v>
      </c>
    </row>
    <row r="2098" spans="1:9" ht="17.45" customHeight="1">
      <c r="A2098" s="201"/>
      <c r="B2098" s="219"/>
      <c r="C2098" s="222"/>
      <c r="D2098" s="162" t="s">
        <v>4275</v>
      </c>
      <c r="E2098" s="162" t="s">
        <v>4276</v>
      </c>
      <c r="F2098" s="162" t="s">
        <v>58</v>
      </c>
      <c r="G2098" s="162" t="s">
        <v>328</v>
      </c>
      <c r="H2098" s="222"/>
      <c r="I2098" s="333"/>
    </row>
    <row r="2099" spans="1:9" ht="17.45" customHeight="1">
      <c r="A2099" s="201"/>
      <c r="B2099" s="219"/>
      <c r="C2099" s="222"/>
      <c r="D2099" s="162" t="s">
        <v>4277</v>
      </c>
      <c r="E2099" s="162" t="s">
        <v>4278</v>
      </c>
      <c r="F2099" s="162" t="s">
        <v>65</v>
      </c>
      <c r="G2099" s="162" t="s">
        <v>328</v>
      </c>
      <c r="H2099" s="222"/>
      <c r="I2099" s="333"/>
    </row>
    <row r="2100" spans="1:9" ht="17.45" customHeight="1">
      <c r="A2100" s="201"/>
      <c r="B2100" s="219"/>
      <c r="C2100" s="222"/>
      <c r="D2100" s="162" t="s">
        <v>4279</v>
      </c>
      <c r="E2100" s="162" t="s">
        <v>4280</v>
      </c>
      <c r="F2100" s="162" t="s">
        <v>62</v>
      </c>
      <c r="G2100" s="162" t="s">
        <v>328</v>
      </c>
      <c r="H2100" s="222"/>
      <c r="I2100" s="333"/>
    </row>
    <row r="2101" spans="1:9" ht="17.45" customHeight="1">
      <c r="A2101" s="201"/>
      <c r="B2101" s="219"/>
      <c r="C2101" s="222"/>
      <c r="D2101" s="159" t="s">
        <v>4281</v>
      </c>
      <c r="E2101" s="162" t="s">
        <v>4282</v>
      </c>
      <c r="F2101" s="162" t="s">
        <v>14</v>
      </c>
      <c r="G2101" s="162" t="s">
        <v>1671</v>
      </c>
      <c r="H2101" s="222"/>
      <c r="I2101" s="163" t="s">
        <v>4283</v>
      </c>
    </row>
    <row r="2102" spans="1:9" ht="17.45" customHeight="1">
      <c r="A2102" s="201"/>
      <c r="B2102" s="219"/>
      <c r="C2102" s="222"/>
      <c r="D2102" s="159" t="s">
        <v>4284</v>
      </c>
      <c r="E2102" s="162" t="s">
        <v>4285</v>
      </c>
      <c r="F2102" s="162" t="s">
        <v>14</v>
      </c>
      <c r="G2102" s="162" t="s">
        <v>499</v>
      </c>
      <c r="H2102" s="222"/>
      <c r="I2102" s="163" t="s">
        <v>4286</v>
      </c>
    </row>
    <row r="2103" spans="1:9" ht="17.45" customHeight="1">
      <c r="A2103" s="201"/>
      <c r="B2103" s="219"/>
      <c r="C2103" s="222"/>
      <c r="D2103" s="159" t="s">
        <v>4287</v>
      </c>
      <c r="E2103" s="162" t="s">
        <v>4288</v>
      </c>
      <c r="F2103" s="162" t="s">
        <v>14</v>
      </c>
      <c r="G2103" s="162" t="s">
        <v>3997</v>
      </c>
      <c r="H2103" s="222"/>
      <c r="I2103" s="163" t="s">
        <v>4213</v>
      </c>
    </row>
    <row r="2104" spans="1:9" ht="17.45" customHeight="1">
      <c r="A2104" s="201"/>
      <c r="B2104" s="219"/>
      <c r="C2104" s="222"/>
      <c r="D2104" s="159" t="s">
        <v>4289</v>
      </c>
      <c r="E2104" s="162" t="s">
        <v>4290</v>
      </c>
      <c r="F2104" s="162" t="s">
        <v>14</v>
      </c>
      <c r="G2104" s="162" t="s">
        <v>368</v>
      </c>
      <c r="H2104" s="222"/>
      <c r="I2104" s="163" t="s">
        <v>4291</v>
      </c>
    </row>
    <row r="2105" spans="1:9" ht="17.45" customHeight="1">
      <c r="A2105" s="201"/>
      <c r="B2105" s="219"/>
      <c r="C2105" s="222"/>
      <c r="D2105" s="159" t="s">
        <v>4292</v>
      </c>
      <c r="E2105" s="162" t="s">
        <v>4293</v>
      </c>
      <c r="F2105" s="162" t="s">
        <v>58</v>
      </c>
      <c r="G2105" s="162" t="s">
        <v>354</v>
      </c>
      <c r="H2105" s="222"/>
      <c r="I2105" s="333" t="s">
        <v>4174</v>
      </c>
    </row>
    <row r="2106" spans="1:9" ht="17.45" customHeight="1">
      <c r="A2106" s="201"/>
      <c r="B2106" s="219"/>
      <c r="C2106" s="222"/>
      <c r="D2106" s="159" t="s">
        <v>4294</v>
      </c>
      <c r="E2106" s="162" t="s">
        <v>4295</v>
      </c>
      <c r="F2106" s="162" t="s">
        <v>14</v>
      </c>
      <c r="G2106" s="162" t="s">
        <v>357</v>
      </c>
      <c r="H2106" s="222"/>
      <c r="I2106" s="333"/>
    </row>
    <row r="2107" spans="1:9" ht="17.45" customHeight="1">
      <c r="A2107" s="201"/>
      <c r="B2107" s="219"/>
      <c r="C2107" s="222"/>
      <c r="D2107" s="159" t="s">
        <v>4296</v>
      </c>
      <c r="E2107" s="162" t="s">
        <v>4297</v>
      </c>
      <c r="F2107" s="162" t="s">
        <v>65</v>
      </c>
      <c r="G2107" s="162" t="s">
        <v>354</v>
      </c>
      <c r="H2107" s="222"/>
      <c r="I2107" s="333"/>
    </row>
    <row r="2108" spans="1:9" ht="17.45" customHeight="1">
      <c r="A2108" s="201"/>
      <c r="B2108" s="219"/>
      <c r="C2108" s="222"/>
      <c r="D2108" s="159" t="s">
        <v>4298</v>
      </c>
      <c r="E2108" s="162" t="s">
        <v>4299</v>
      </c>
      <c r="F2108" s="162" t="s">
        <v>62</v>
      </c>
      <c r="G2108" s="162" t="s">
        <v>354</v>
      </c>
      <c r="H2108" s="223"/>
      <c r="I2108" s="333"/>
    </row>
    <row r="2109" spans="1:9" ht="17.45" customHeight="1">
      <c r="A2109" s="201"/>
      <c r="B2109" s="219"/>
      <c r="C2109" s="222"/>
      <c r="D2109" s="159" t="s">
        <v>4300</v>
      </c>
      <c r="E2109" s="162" t="s">
        <v>4301</v>
      </c>
      <c r="F2109" s="162" t="s">
        <v>14</v>
      </c>
      <c r="G2109" s="162" t="s">
        <v>357</v>
      </c>
      <c r="H2109" s="221" t="s">
        <v>887</v>
      </c>
      <c r="I2109" s="333" t="s">
        <v>4302</v>
      </c>
    </row>
    <row r="2110" spans="1:9" ht="17.45" customHeight="1">
      <c r="A2110" s="201"/>
      <c r="B2110" s="219"/>
      <c r="C2110" s="222"/>
      <c r="D2110" s="159" t="s">
        <v>4303</v>
      </c>
      <c r="E2110" s="162" t="s">
        <v>4304</v>
      </c>
      <c r="F2110" s="162" t="s">
        <v>58</v>
      </c>
      <c r="G2110" s="162" t="s">
        <v>354</v>
      </c>
      <c r="H2110" s="222"/>
      <c r="I2110" s="333"/>
    </row>
    <row r="2111" spans="1:9" ht="17.45" customHeight="1">
      <c r="A2111" s="201"/>
      <c r="B2111" s="219"/>
      <c r="C2111" s="222"/>
      <c r="D2111" s="159" t="s">
        <v>4305</v>
      </c>
      <c r="E2111" s="162" t="s">
        <v>4306</v>
      </c>
      <c r="F2111" s="162" t="s">
        <v>65</v>
      </c>
      <c r="G2111" s="162" t="s">
        <v>354</v>
      </c>
      <c r="H2111" s="222"/>
      <c r="I2111" s="333"/>
    </row>
    <row r="2112" spans="1:9" ht="17.45" customHeight="1">
      <c r="A2112" s="201"/>
      <c r="B2112" s="219"/>
      <c r="C2112" s="222"/>
      <c r="D2112" s="159" t="s">
        <v>4307</v>
      </c>
      <c r="E2112" s="162" t="s">
        <v>4308</v>
      </c>
      <c r="F2112" s="162" t="s">
        <v>62</v>
      </c>
      <c r="G2112" s="162" t="s">
        <v>354</v>
      </c>
      <c r="H2112" s="223"/>
      <c r="I2112" s="333"/>
    </row>
    <row r="2113" spans="1:9" ht="17.45" customHeight="1">
      <c r="A2113" s="201"/>
      <c r="B2113" s="219"/>
      <c r="C2113" s="222"/>
      <c r="D2113" s="159" t="s">
        <v>4309</v>
      </c>
      <c r="E2113" s="159" t="s">
        <v>4190</v>
      </c>
      <c r="F2113" s="159" t="s">
        <v>14</v>
      </c>
      <c r="G2113" s="159" t="s">
        <v>3991</v>
      </c>
      <c r="H2113" s="287" t="s">
        <v>781</v>
      </c>
      <c r="I2113" s="332" t="s">
        <v>4310</v>
      </c>
    </row>
    <row r="2114" spans="1:9" ht="17.45" customHeight="1">
      <c r="A2114" s="201"/>
      <c r="B2114" s="220"/>
      <c r="C2114" s="223"/>
      <c r="D2114" s="159" t="s">
        <v>4311</v>
      </c>
      <c r="E2114" s="159" t="s">
        <v>4312</v>
      </c>
      <c r="F2114" s="159" t="s">
        <v>14</v>
      </c>
      <c r="G2114" s="159" t="s">
        <v>1079</v>
      </c>
      <c r="H2114" s="285"/>
      <c r="I2114" s="332"/>
    </row>
    <row r="2115" spans="1:9" ht="17.45" customHeight="1">
      <c r="A2115" s="201"/>
      <c r="B2115" s="221" t="s">
        <v>4111</v>
      </c>
      <c r="C2115" s="221" t="s">
        <v>3048</v>
      </c>
      <c r="D2115" s="159" t="s">
        <v>4313</v>
      </c>
      <c r="E2115" s="159" t="s">
        <v>4144</v>
      </c>
      <c r="F2115" s="159" t="s">
        <v>14</v>
      </c>
      <c r="G2115" s="159" t="s">
        <v>368</v>
      </c>
      <c r="H2115" s="286"/>
      <c r="I2115" s="161" t="s">
        <v>4145</v>
      </c>
    </row>
    <row r="2116" spans="1:9" ht="17.45" customHeight="1">
      <c r="A2116" s="201"/>
      <c r="B2116" s="222"/>
      <c r="C2116" s="222"/>
      <c r="D2116" s="159" t="s">
        <v>4314</v>
      </c>
      <c r="E2116" s="159" t="s">
        <v>4238</v>
      </c>
      <c r="F2116" s="159" t="s">
        <v>14</v>
      </c>
      <c r="G2116" s="159" t="s">
        <v>368</v>
      </c>
      <c r="H2116" s="159" t="s">
        <v>1083</v>
      </c>
      <c r="I2116" s="161" t="s">
        <v>4239</v>
      </c>
    </row>
    <row r="2117" spans="1:9" ht="17.45" customHeight="1">
      <c r="A2117" s="201"/>
      <c r="B2117" s="222"/>
      <c r="C2117" s="222"/>
      <c r="D2117" s="159" t="s">
        <v>4315</v>
      </c>
      <c r="E2117" s="159" t="s">
        <v>4215</v>
      </c>
      <c r="F2117" s="159" t="s">
        <v>14</v>
      </c>
      <c r="G2117" s="159" t="s">
        <v>368</v>
      </c>
      <c r="H2117" s="159" t="s">
        <v>910</v>
      </c>
      <c r="I2117" s="161" t="s">
        <v>4216</v>
      </c>
    </row>
    <row r="2118" spans="1:9" ht="17.45" customHeight="1">
      <c r="A2118" s="201"/>
      <c r="B2118" s="222"/>
      <c r="C2118" s="222"/>
      <c r="D2118" s="159" t="s">
        <v>4316</v>
      </c>
      <c r="E2118" s="159" t="s">
        <v>4290</v>
      </c>
      <c r="F2118" s="159" t="s">
        <v>14</v>
      </c>
      <c r="G2118" s="159" t="s">
        <v>368</v>
      </c>
      <c r="H2118" s="159" t="s">
        <v>1063</v>
      </c>
      <c r="I2118" s="161" t="s">
        <v>4291</v>
      </c>
    </row>
    <row r="2119" spans="1:9" ht="17.45" customHeight="1">
      <c r="A2119" s="201"/>
      <c r="B2119" s="222"/>
      <c r="C2119" s="222"/>
      <c r="D2119" s="159" t="s">
        <v>4317</v>
      </c>
      <c r="E2119" s="159" t="s">
        <v>4141</v>
      </c>
      <c r="F2119" s="159" t="s">
        <v>14</v>
      </c>
      <c r="G2119" s="159" t="s">
        <v>3997</v>
      </c>
      <c r="H2119" s="159" t="s">
        <v>781</v>
      </c>
      <c r="I2119" s="161" t="s">
        <v>4318</v>
      </c>
    </row>
    <row r="2120" spans="1:9" ht="17.45" customHeight="1">
      <c r="A2120" s="201"/>
      <c r="B2120" s="222"/>
      <c r="C2120" s="222"/>
      <c r="D2120" s="159" t="s">
        <v>4319</v>
      </c>
      <c r="E2120" s="159" t="s">
        <v>4212</v>
      </c>
      <c r="F2120" s="159" t="s">
        <v>14</v>
      </c>
      <c r="G2120" s="159" t="s">
        <v>3997</v>
      </c>
      <c r="H2120" s="159" t="s">
        <v>910</v>
      </c>
      <c r="I2120" s="337" t="s">
        <v>4213</v>
      </c>
    </row>
    <row r="2121" spans="1:9" ht="17.45" customHeight="1">
      <c r="A2121" s="201"/>
      <c r="B2121" s="222"/>
      <c r="C2121" s="222"/>
      <c r="D2121" s="159" t="s">
        <v>4320</v>
      </c>
      <c r="E2121" s="159" t="s">
        <v>4288</v>
      </c>
      <c r="F2121" s="159" t="s">
        <v>14</v>
      </c>
      <c r="G2121" s="159" t="s">
        <v>3997</v>
      </c>
      <c r="H2121" s="159" t="s">
        <v>1063</v>
      </c>
      <c r="I2121" s="338"/>
    </row>
    <row r="2122" spans="1:9" ht="17.45" customHeight="1">
      <c r="A2122" s="201"/>
      <c r="B2122" s="222"/>
      <c r="C2122" s="222"/>
      <c r="D2122" s="159" t="s">
        <v>4321</v>
      </c>
      <c r="E2122" s="159" t="s">
        <v>4138</v>
      </c>
      <c r="F2122" s="159" t="s">
        <v>14</v>
      </c>
      <c r="G2122" s="159" t="s">
        <v>499</v>
      </c>
      <c r="H2122" s="159" t="s">
        <v>781</v>
      </c>
      <c r="I2122" s="161" t="s">
        <v>4139</v>
      </c>
    </row>
    <row r="2123" spans="1:9" ht="17.45" customHeight="1">
      <c r="A2123" s="201"/>
      <c r="B2123" s="222"/>
      <c r="C2123" s="222"/>
      <c r="D2123" s="159" t="s">
        <v>4322</v>
      </c>
      <c r="E2123" s="159" t="s">
        <v>4235</v>
      </c>
      <c r="F2123" s="159" t="s">
        <v>14</v>
      </c>
      <c r="G2123" s="159" t="s">
        <v>499</v>
      </c>
      <c r="H2123" s="159" t="s">
        <v>1083</v>
      </c>
      <c r="I2123" s="161" t="s">
        <v>4236</v>
      </c>
    </row>
    <row r="2124" spans="1:9" ht="17.45" customHeight="1">
      <c r="A2124" s="201"/>
      <c r="B2124" s="222"/>
      <c r="C2124" s="222"/>
      <c r="D2124" s="159" t="s">
        <v>4323</v>
      </c>
      <c r="E2124" s="159" t="s">
        <v>4209</v>
      </c>
      <c r="F2124" s="159" t="s">
        <v>14</v>
      </c>
      <c r="G2124" s="159" t="s">
        <v>387</v>
      </c>
      <c r="H2124" s="159" t="s">
        <v>910</v>
      </c>
      <c r="I2124" s="161" t="s">
        <v>4210</v>
      </c>
    </row>
    <row r="2125" spans="1:9" ht="17.45" customHeight="1">
      <c r="A2125" s="201"/>
      <c r="B2125" s="222"/>
      <c r="C2125" s="222"/>
      <c r="D2125" s="159" t="s">
        <v>4324</v>
      </c>
      <c r="E2125" s="159" t="s">
        <v>4285</v>
      </c>
      <c r="F2125" s="159" t="s">
        <v>14</v>
      </c>
      <c r="G2125" s="159" t="s">
        <v>499</v>
      </c>
      <c r="H2125" s="159" t="s">
        <v>1063</v>
      </c>
      <c r="I2125" s="161" t="s">
        <v>4286</v>
      </c>
    </row>
    <row r="2126" spans="1:9" ht="17.45" customHeight="1">
      <c r="A2126" s="201"/>
      <c r="B2126" s="222"/>
      <c r="C2126" s="222"/>
      <c r="D2126" s="159" t="s">
        <v>4325</v>
      </c>
      <c r="E2126" s="159" t="s">
        <v>4135</v>
      </c>
      <c r="F2126" s="159" t="s">
        <v>14</v>
      </c>
      <c r="G2126" s="159" t="s">
        <v>1671</v>
      </c>
      <c r="H2126" s="159" t="s">
        <v>781</v>
      </c>
      <c r="I2126" s="161" t="s">
        <v>4136</v>
      </c>
    </row>
    <row r="2127" spans="1:9" ht="17.45" customHeight="1">
      <c r="A2127" s="201"/>
      <c r="B2127" s="222"/>
      <c r="C2127" s="222"/>
      <c r="D2127" s="159" t="s">
        <v>4326</v>
      </c>
      <c r="E2127" s="159" t="s">
        <v>4206</v>
      </c>
      <c r="F2127" s="159" t="s">
        <v>14</v>
      </c>
      <c r="G2127" s="159" t="s">
        <v>1671</v>
      </c>
      <c r="H2127" s="159" t="s">
        <v>910</v>
      </c>
      <c r="I2127" s="161" t="s">
        <v>4207</v>
      </c>
    </row>
    <row r="2128" spans="1:9" ht="17.45" customHeight="1">
      <c r="A2128" s="201"/>
      <c r="B2128" s="222"/>
      <c r="C2128" s="222"/>
      <c r="D2128" s="159" t="s">
        <v>4327</v>
      </c>
      <c r="E2128" s="159" t="s">
        <v>4282</v>
      </c>
      <c r="F2128" s="159" t="s">
        <v>14</v>
      </c>
      <c r="G2128" s="159" t="s">
        <v>1671</v>
      </c>
      <c r="H2128" s="159" t="s">
        <v>1063</v>
      </c>
      <c r="I2128" s="161" t="s">
        <v>4283</v>
      </c>
    </row>
    <row r="2129" spans="1:9" ht="17.45" customHeight="1">
      <c r="A2129" s="201"/>
      <c r="B2129" s="222"/>
      <c r="C2129" s="222"/>
      <c r="D2129" s="159" t="s">
        <v>4328</v>
      </c>
      <c r="E2129" s="159" t="s">
        <v>4173</v>
      </c>
      <c r="F2129" s="159" t="s">
        <v>58</v>
      </c>
      <c r="G2129" s="159" t="s">
        <v>354</v>
      </c>
      <c r="H2129" s="287" t="s">
        <v>781</v>
      </c>
      <c r="I2129" s="332" t="s">
        <v>4329</v>
      </c>
    </row>
    <row r="2130" spans="1:9" ht="17.45" customHeight="1">
      <c r="A2130" s="201"/>
      <c r="B2130" s="222"/>
      <c r="C2130" s="222"/>
      <c r="D2130" s="159" t="s">
        <v>4330</v>
      </c>
      <c r="E2130" s="159" t="s">
        <v>4176</v>
      </c>
      <c r="F2130" s="159" t="s">
        <v>14</v>
      </c>
      <c r="G2130" s="159" t="s">
        <v>357</v>
      </c>
      <c r="H2130" s="285"/>
      <c r="I2130" s="332"/>
    </row>
    <row r="2131" spans="1:9" ht="17.45" customHeight="1">
      <c r="A2131" s="201"/>
      <c r="B2131" s="222"/>
      <c r="C2131" s="222"/>
      <c r="D2131" s="159" t="s">
        <v>4331</v>
      </c>
      <c r="E2131" s="159" t="s">
        <v>4178</v>
      </c>
      <c r="F2131" s="159" t="s">
        <v>65</v>
      </c>
      <c r="G2131" s="159" t="s">
        <v>354</v>
      </c>
      <c r="H2131" s="285"/>
      <c r="I2131" s="332"/>
    </row>
    <row r="2132" spans="1:9" ht="17.45" customHeight="1">
      <c r="A2132" s="201"/>
      <c r="B2132" s="222"/>
      <c r="C2132" s="222"/>
      <c r="D2132" s="159" t="s">
        <v>4332</v>
      </c>
      <c r="E2132" s="159" t="s">
        <v>4180</v>
      </c>
      <c r="F2132" s="159" t="s">
        <v>62</v>
      </c>
      <c r="G2132" s="159" t="s">
        <v>354</v>
      </c>
      <c r="H2132" s="286"/>
      <c r="I2132" s="332"/>
    </row>
    <row r="2133" spans="1:9" ht="17.45" customHeight="1">
      <c r="A2133" s="201"/>
      <c r="B2133" s="222"/>
      <c r="C2133" s="222"/>
      <c r="D2133" s="159" t="s">
        <v>4333</v>
      </c>
      <c r="E2133" s="159" t="s">
        <v>4249</v>
      </c>
      <c r="F2133" s="159" t="s">
        <v>58</v>
      </c>
      <c r="G2133" s="159" t="s">
        <v>354</v>
      </c>
      <c r="H2133" s="287" t="s">
        <v>1083</v>
      </c>
      <c r="I2133" s="332" t="s">
        <v>4334</v>
      </c>
    </row>
    <row r="2134" spans="1:9" ht="17.45" customHeight="1">
      <c r="A2134" s="201"/>
      <c r="B2134" s="222"/>
      <c r="C2134" s="222"/>
      <c r="D2134" s="159" t="s">
        <v>4335</v>
      </c>
      <c r="E2134" s="159" t="s">
        <v>4251</v>
      </c>
      <c r="F2134" s="159" t="s">
        <v>14</v>
      </c>
      <c r="G2134" s="159" t="s">
        <v>357</v>
      </c>
      <c r="H2134" s="285"/>
      <c r="I2134" s="332"/>
    </row>
    <row r="2135" spans="1:9" ht="17.45" customHeight="1">
      <c r="A2135" s="201"/>
      <c r="B2135" s="222"/>
      <c r="C2135" s="222"/>
      <c r="D2135" s="159" t="s">
        <v>4336</v>
      </c>
      <c r="E2135" s="159" t="s">
        <v>4253</v>
      </c>
      <c r="F2135" s="159" t="s">
        <v>65</v>
      </c>
      <c r="G2135" s="159" t="s">
        <v>354</v>
      </c>
      <c r="H2135" s="285"/>
      <c r="I2135" s="332"/>
    </row>
    <row r="2136" spans="1:9" ht="17.45" customHeight="1">
      <c r="A2136" s="201"/>
      <c r="B2136" s="222"/>
      <c r="C2136" s="222"/>
      <c r="D2136" s="159" t="s">
        <v>4337</v>
      </c>
      <c r="E2136" s="159" t="s">
        <v>4255</v>
      </c>
      <c r="F2136" s="159" t="s">
        <v>62</v>
      </c>
      <c r="G2136" s="159" t="s">
        <v>354</v>
      </c>
      <c r="H2136" s="286"/>
      <c r="I2136" s="332"/>
    </row>
    <row r="2137" spans="1:9" ht="17.45" customHeight="1">
      <c r="A2137" s="201"/>
      <c r="B2137" s="222"/>
      <c r="C2137" s="222"/>
      <c r="D2137" s="159" t="s">
        <v>4338</v>
      </c>
      <c r="E2137" s="159" t="s">
        <v>4226</v>
      </c>
      <c r="F2137" s="159" t="s">
        <v>58</v>
      </c>
      <c r="G2137" s="159" t="s">
        <v>354</v>
      </c>
      <c r="H2137" s="287" t="s">
        <v>1073</v>
      </c>
      <c r="I2137" s="332" t="s">
        <v>4339</v>
      </c>
    </row>
    <row r="2138" spans="1:9" ht="17.45" customHeight="1">
      <c r="A2138" s="201"/>
      <c r="B2138" s="222"/>
      <c r="C2138" s="222"/>
      <c r="D2138" s="159" t="s">
        <v>4340</v>
      </c>
      <c r="E2138" s="159" t="s">
        <v>4229</v>
      </c>
      <c r="F2138" s="159" t="s">
        <v>14</v>
      </c>
      <c r="G2138" s="159" t="s">
        <v>357</v>
      </c>
      <c r="H2138" s="285"/>
      <c r="I2138" s="332"/>
    </row>
    <row r="2139" spans="1:9" ht="17.45" customHeight="1">
      <c r="A2139" s="201"/>
      <c r="B2139" s="222"/>
      <c r="C2139" s="222"/>
      <c r="D2139" s="159" t="s">
        <v>4341</v>
      </c>
      <c r="E2139" s="159" t="s">
        <v>4231</v>
      </c>
      <c r="F2139" s="159" t="s">
        <v>65</v>
      </c>
      <c r="G2139" s="159" t="s">
        <v>354</v>
      </c>
      <c r="H2139" s="285"/>
      <c r="I2139" s="332"/>
    </row>
    <row r="2140" spans="1:9" ht="17.45" customHeight="1">
      <c r="A2140" s="201"/>
      <c r="B2140" s="222"/>
      <c r="C2140" s="222"/>
      <c r="D2140" s="159" t="s">
        <v>4342</v>
      </c>
      <c r="E2140" s="159" t="s">
        <v>4233</v>
      </c>
      <c r="F2140" s="159" t="s">
        <v>62</v>
      </c>
      <c r="G2140" s="159" t="s">
        <v>354</v>
      </c>
      <c r="H2140" s="286"/>
      <c r="I2140" s="332"/>
    </row>
    <row r="2141" spans="1:9" ht="17.45" customHeight="1">
      <c r="A2141" s="201"/>
      <c r="B2141" s="222"/>
      <c r="C2141" s="222"/>
      <c r="D2141" s="159" t="s">
        <v>4343</v>
      </c>
      <c r="E2141" s="159" t="s">
        <v>4293</v>
      </c>
      <c r="F2141" s="159" t="s">
        <v>58</v>
      </c>
      <c r="G2141" s="159" t="s">
        <v>354</v>
      </c>
      <c r="H2141" s="287" t="s">
        <v>1063</v>
      </c>
      <c r="I2141" s="332" t="s">
        <v>4329</v>
      </c>
    </row>
    <row r="2142" spans="1:9" ht="17.45" customHeight="1">
      <c r="A2142" s="201"/>
      <c r="B2142" s="222"/>
      <c r="C2142" s="222"/>
      <c r="D2142" s="159" t="s">
        <v>4344</v>
      </c>
      <c r="E2142" s="159" t="s">
        <v>4295</v>
      </c>
      <c r="F2142" s="159" t="s">
        <v>14</v>
      </c>
      <c r="G2142" s="159" t="s">
        <v>357</v>
      </c>
      <c r="H2142" s="285"/>
      <c r="I2142" s="332"/>
    </row>
    <row r="2143" spans="1:9" ht="17.45" customHeight="1">
      <c r="A2143" s="201"/>
      <c r="B2143" s="222"/>
      <c r="C2143" s="222"/>
      <c r="D2143" s="159" t="s">
        <v>4345</v>
      </c>
      <c r="E2143" s="159" t="s">
        <v>4297</v>
      </c>
      <c r="F2143" s="159" t="s">
        <v>65</v>
      </c>
      <c r="G2143" s="159" t="s">
        <v>354</v>
      </c>
      <c r="H2143" s="285"/>
      <c r="I2143" s="332"/>
    </row>
    <row r="2144" spans="1:9" ht="17.45" customHeight="1">
      <c r="A2144" s="201"/>
      <c r="B2144" s="222"/>
      <c r="C2144" s="222"/>
      <c r="D2144" s="159" t="s">
        <v>4346</v>
      </c>
      <c r="E2144" s="159" t="s">
        <v>4299</v>
      </c>
      <c r="F2144" s="159" t="s">
        <v>62</v>
      </c>
      <c r="G2144" s="159" t="s">
        <v>354</v>
      </c>
      <c r="H2144" s="286"/>
      <c r="I2144" s="332"/>
    </row>
    <row r="2145" spans="1:9" ht="17.45" customHeight="1">
      <c r="A2145" s="201"/>
      <c r="B2145" s="222"/>
      <c r="C2145" s="222"/>
      <c r="D2145" s="159" t="s">
        <v>4347</v>
      </c>
      <c r="E2145" s="159" t="s">
        <v>4156</v>
      </c>
      <c r="F2145" s="159" t="s">
        <v>58</v>
      </c>
      <c r="G2145" s="159" t="s">
        <v>328</v>
      </c>
      <c r="H2145" s="287" t="s">
        <v>781</v>
      </c>
      <c r="I2145" s="332" t="s">
        <v>4348</v>
      </c>
    </row>
    <row r="2146" spans="1:9" ht="17.45" customHeight="1">
      <c r="A2146" s="201"/>
      <c r="B2146" s="222"/>
      <c r="C2146" s="222"/>
      <c r="D2146" s="159" t="s">
        <v>4349</v>
      </c>
      <c r="E2146" s="159" t="s">
        <v>4159</v>
      </c>
      <c r="F2146" s="159" t="s">
        <v>14</v>
      </c>
      <c r="G2146" s="159" t="s">
        <v>1099</v>
      </c>
      <c r="H2146" s="285"/>
      <c r="I2146" s="332"/>
    </row>
    <row r="2147" spans="1:9" ht="17.45" customHeight="1">
      <c r="A2147" s="201"/>
      <c r="B2147" s="222"/>
      <c r="C2147" s="222"/>
      <c r="D2147" s="159" t="s">
        <v>4350</v>
      </c>
      <c r="E2147" s="159" t="s">
        <v>4161</v>
      </c>
      <c r="F2147" s="159" t="s">
        <v>65</v>
      </c>
      <c r="G2147" s="159" t="s">
        <v>328</v>
      </c>
      <c r="H2147" s="285"/>
      <c r="I2147" s="332"/>
    </row>
    <row r="2148" spans="1:9" ht="17.45" customHeight="1">
      <c r="A2148" s="201"/>
      <c r="B2148" s="222"/>
      <c r="C2148" s="222"/>
      <c r="D2148" s="159" t="s">
        <v>4351</v>
      </c>
      <c r="E2148" s="159" t="s">
        <v>4163</v>
      </c>
      <c r="F2148" s="159" t="s">
        <v>62</v>
      </c>
      <c r="G2148" s="159" t="s">
        <v>328</v>
      </c>
      <c r="H2148" s="286"/>
      <c r="I2148" s="332"/>
    </row>
    <row r="2149" spans="1:9" ht="17.45" customHeight="1">
      <c r="A2149" s="201"/>
      <c r="B2149" s="222"/>
      <c r="C2149" s="222"/>
      <c r="D2149" s="159" t="s">
        <v>4352</v>
      </c>
      <c r="E2149" s="159" t="s">
        <v>4241</v>
      </c>
      <c r="F2149" s="159" t="s">
        <v>58</v>
      </c>
      <c r="G2149" s="159" t="s">
        <v>328</v>
      </c>
      <c r="H2149" s="287" t="s">
        <v>1083</v>
      </c>
      <c r="I2149" s="332" t="s">
        <v>4353</v>
      </c>
    </row>
    <row r="2150" spans="1:9" ht="17.45" customHeight="1">
      <c r="A2150" s="201"/>
      <c r="B2150" s="222"/>
      <c r="C2150" s="222"/>
      <c r="D2150" s="159" t="s">
        <v>4354</v>
      </c>
      <c r="E2150" s="159" t="s">
        <v>4243</v>
      </c>
      <c r="F2150" s="159" t="s">
        <v>14</v>
      </c>
      <c r="G2150" s="159" t="s">
        <v>1099</v>
      </c>
      <c r="H2150" s="285"/>
      <c r="I2150" s="332"/>
    </row>
    <row r="2151" spans="1:9" ht="17.45" customHeight="1">
      <c r="A2151" s="201"/>
      <c r="B2151" s="222"/>
      <c r="C2151" s="222"/>
      <c r="D2151" s="159" t="s">
        <v>4355</v>
      </c>
      <c r="E2151" s="159" t="s">
        <v>4245</v>
      </c>
      <c r="F2151" s="159" t="s">
        <v>65</v>
      </c>
      <c r="G2151" s="159" t="s">
        <v>328</v>
      </c>
      <c r="H2151" s="285"/>
      <c r="I2151" s="332"/>
    </row>
    <row r="2152" spans="1:9" ht="17.45" customHeight="1">
      <c r="A2152" s="201"/>
      <c r="B2152" s="222"/>
      <c r="C2152" s="222"/>
      <c r="D2152" s="159" t="s">
        <v>4356</v>
      </c>
      <c r="E2152" s="159" t="s">
        <v>4247</v>
      </c>
      <c r="F2152" s="159" t="s">
        <v>62</v>
      </c>
      <c r="G2152" s="159" t="s">
        <v>328</v>
      </c>
      <c r="H2152" s="286"/>
      <c r="I2152" s="332"/>
    </row>
    <row r="2153" spans="1:9" ht="17.45" customHeight="1">
      <c r="A2153" s="201"/>
      <c r="B2153" s="222"/>
      <c r="C2153" s="222"/>
      <c r="D2153" s="159" t="s">
        <v>4357</v>
      </c>
      <c r="E2153" s="159" t="s">
        <v>4218</v>
      </c>
      <c r="F2153" s="159" t="s">
        <v>58</v>
      </c>
      <c r="G2153" s="159" t="s">
        <v>328</v>
      </c>
      <c r="H2153" s="287" t="s">
        <v>1073</v>
      </c>
      <c r="I2153" s="332"/>
    </row>
    <row r="2154" spans="1:9" ht="17.45" customHeight="1">
      <c r="A2154" s="201"/>
      <c r="B2154" s="222"/>
      <c r="C2154" s="222"/>
      <c r="D2154" s="159" t="s">
        <v>4358</v>
      </c>
      <c r="E2154" s="159" t="s">
        <v>4220</v>
      </c>
      <c r="F2154" s="159" t="s">
        <v>14</v>
      </c>
      <c r="G2154" s="159" t="s">
        <v>1099</v>
      </c>
      <c r="H2154" s="285"/>
      <c r="I2154" s="332"/>
    </row>
    <row r="2155" spans="1:9" ht="17.45" customHeight="1">
      <c r="A2155" s="201"/>
      <c r="B2155" s="222"/>
      <c r="C2155" s="222"/>
      <c r="D2155" s="159" t="s">
        <v>4359</v>
      </c>
      <c r="E2155" s="159" t="s">
        <v>4222</v>
      </c>
      <c r="F2155" s="159" t="s">
        <v>65</v>
      </c>
      <c r="G2155" s="159" t="s">
        <v>328</v>
      </c>
      <c r="H2155" s="285"/>
      <c r="I2155" s="332"/>
    </row>
    <row r="2156" spans="1:9" ht="17.45" customHeight="1">
      <c r="A2156" s="201"/>
      <c r="B2156" s="222"/>
      <c r="C2156" s="222"/>
      <c r="D2156" s="159" t="s">
        <v>4360</v>
      </c>
      <c r="E2156" s="159" t="s">
        <v>4224</v>
      </c>
      <c r="F2156" s="159" t="s">
        <v>62</v>
      </c>
      <c r="G2156" s="159" t="s">
        <v>328</v>
      </c>
      <c r="H2156" s="286"/>
      <c r="I2156" s="332"/>
    </row>
    <row r="2157" spans="1:9" ht="17.45" customHeight="1">
      <c r="A2157" s="201"/>
      <c r="B2157" s="222"/>
      <c r="C2157" s="222"/>
      <c r="D2157" s="159" t="s">
        <v>4361</v>
      </c>
      <c r="E2157" s="159" t="s">
        <v>4266</v>
      </c>
      <c r="F2157" s="159" t="s">
        <v>58</v>
      </c>
      <c r="G2157" s="159" t="s">
        <v>328</v>
      </c>
      <c r="H2157" s="287" t="s">
        <v>1063</v>
      </c>
      <c r="I2157" s="332"/>
    </row>
    <row r="2158" spans="1:9" ht="17.45" customHeight="1">
      <c r="A2158" s="201"/>
      <c r="B2158" s="222"/>
      <c r="C2158" s="222"/>
      <c r="D2158" s="159" t="s">
        <v>4362</v>
      </c>
      <c r="E2158" s="159" t="s">
        <v>4268</v>
      </c>
      <c r="F2158" s="159" t="s">
        <v>14</v>
      </c>
      <c r="G2158" s="159" t="s">
        <v>1099</v>
      </c>
      <c r="H2158" s="285"/>
      <c r="I2158" s="332"/>
    </row>
    <row r="2159" spans="1:9" ht="17.45" customHeight="1">
      <c r="A2159" s="201"/>
      <c r="B2159" s="222"/>
      <c r="C2159" s="222"/>
      <c r="D2159" s="159" t="s">
        <v>4363</v>
      </c>
      <c r="E2159" s="159" t="s">
        <v>4270</v>
      </c>
      <c r="F2159" s="159" t="s">
        <v>65</v>
      </c>
      <c r="G2159" s="159" t="s">
        <v>328</v>
      </c>
      <c r="H2159" s="285"/>
      <c r="I2159" s="332"/>
    </row>
    <row r="2160" spans="1:9" ht="17.45" customHeight="1">
      <c r="A2160" s="201"/>
      <c r="B2160" s="222"/>
      <c r="C2160" s="222"/>
      <c r="D2160" s="159" t="s">
        <v>4364</v>
      </c>
      <c r="E2160" s="159" t="s">
        <v>4272</v>
      </c>
      <c r="F2160" s="159" t="s">
        <v>62</v>
      </c>
      <c r="G2160" s="159" t="s">
        <v>328</v>
      </c>
      <c r="H2160" s="286"/>
      <c r="I2160" s="332"/>
    </row>
    <row r="2161" spans="1:9" ht="17.45" customHeight="1">
      <c r="A2161" s="201"/>
      <c r="B2161" s="222"/>
      <c r="C2161" s="222"/>
      <c r="D2161" s="159" t="s">
        <v>4365</v>
      </c>
      <c r="E2161" s="159" t="s">
        <v>4147</v>
      </c>
      <c r="F2161" s="159" t="s">
        <v>58</v>
      </c>
      <c r="G2161" s="159" t="s">
        <v>1099</v>
      </c>
      <c r="H2161" s="287" t="s">
        <v>781</v>
      </c>
      <c r="I2161" s="332" t="s">
        <v>4148</v>
      </c>
    </row>
    <row r="2162" spans="1:9" ht="17.45" customHeight="1">
      <c r="A2162" s="201"/>
      <c r="B2162" s="222"/>
      <c r="C2162" s="222"/>
      <c r="D2162" s="159" t="s">
        <v>4366</v>
      </c>
      <c r="E2162" s="159" t="s">
        <v>4150</v>
      </c>
      <c r="F2162" s="159" t="s">
        <v>14</v>
      </c>
      <c r="G2162" s="159" t="s">
        <v>1223</v>
      </c>
      <c r="H2162" s="285"/>
      <c r="I2162" s="332"/>
    </row>
    <row r="2163" spans="1:9" ht="17.45" customHeight="1">
      <c r="A2163" s="201"/>
      <c r="B2163" s="222"/>
      <c r="C2163" s="222"/>
      <c r="D2163" s="159" t="s">
        <v>4367</v>
      </c>
      <c r="E2163" s="159" t="s">
        <v>4152</v>
      </c>
      <c r="F2163" s="159" t="s">
        <v>65</v>
      </c>
      <c r="G2163" s="159" t="s">
        <v>1099</v>
      </c>
      <c r="H2163" s="285"/>
      <c r="I2163" s="332"/>
    </row>
    <row r="2164" spans="1:9" ht="17.45" customHeight="1">
      <c r="A2164" s="201"/>
      <c r="B2164" s="222"/>
      <c r="C2164" s="222"/>
      <c r="D2164" s="159" t="s">
        <v>4368</v>
      </c>
      <c r="E2164" s="159" t="s">
        <v>4154</v>
      </c>
      <c r="F2164" s="159" t="s">
        <v>62</v>
      </c>
      <c r="G2164" s="159" t="s">
        <v>1099</v>
      </c>
      <c r="H2164" s="285"/>
      <c r="I2164" s="332"/>
    </row>
    <row r="2165" spans="1:9" ht="17.45" customHeight="1">
      <c r="A2165" s="201"/>
      <c r="B2165" s="222"/>
      <c r="C2165" s="222"/>
      <c r="D2165" s="159" t="s">
        <v>4369</v>
      </c>
      <c r="E2165" s="159" t="s">
        <v>4126</v>
      </c>
      <c r="F2165" s="159" t="s">
        <v>58</v>
      </c>
      <c r="G2165" s="159" t="s">
        <v>328</v>
      </c>
      <c r="H2165" s="285"/>
      <c r="I2165" s="332" t="s">
        <v>4127</v>
      </c>
    </row>
    <row r="2166" spans="1:9" ht="17.45" customHeight="1">
      <c r="A2166" s="201"/>
      <c r="B2166" s="222"/>
      <c r="C2166" s="222"/>
      <c r="D2166" s="159" t="s">
        <v>4370</v>
      </c>
      <c r="E2166" s="159" t="s">
        <v>4129</v>
      </c>
      <c r="F2166" s="159" t="s">
        <v>14</v>
      </c>
      <c r="G2166" s="159" t="s">
        <v>371</v>
      </c>
      <c r="H2166" s="285"/>
      <c r="I2166" s="332"/>
    </row>
    <row r="2167" spans="1:9" ht="17.45" customHeight="1">
      <c r="A2167" s="201"/>
      <c r="B2167" s="222"/>
      <c r="C2167" s="222"/>
      <c r="D2167" s="159" t="s">
        <v>4371</v>
      </c>
      <c r="E2167" s="159" t="s">
        <v>4131</v>
      </c>
      <c r="F2167" s="159" t="s">
        <v>65</v>
      </c>
      <c r="G2167" s="159" t="s">
        <v>328</v>
      </c>
      <c r="H2167" s="285"/>
      <c r="I2167" s="332"/>
    </row>
    <row r="2168" spans="1:9" ht="17.45" customHeight="1">
      <c r="A2168" s="201"/>
      <c r="B2168" s="222"/>
      <c r="C2168" s="222"/>
      <c r="D2168" s="159" t="s">
        <v>4372</v>
      </c>
      <c r="E2168" s="159" t="s">
        <v>4133</v>
      </c>
      <c r="F2168" s="159" t="s">
        <v>62</v>
      </c>
      <c r="G2168" s="159" t="s">
        <v>328</v>
      </c>
      <c r="H2168" s="285"/>
      <c r="I2168" s="332"/>
    </row>
    <row r="2169" spans="1:9" ht="17.45" customHeight="1">
      <c r="A2169" s="201"/>
      <c r="B2169" s="222"/>
      <c r="C2169" s="222"/>
      <c r="D2169" s="159" t="s">
        <v>4373</v>
      </c>
      <c r="E2169" s="159" t="s">
        <v>4116</v>
      </c>
      <c r="F2169" s="159" t="s">
        <v>58</v>
      </c>
      <c r="G2169" s="159" t="s">
        <v>1099</v>
      </c>
      <c r="H2169" s="285"/>
      <c r="I2169" s="161" t="s">
        <v>4117</v>
      </c>
    </row>
    <row r="2170" spans="1:9" ht="17.45" customHeight="1">
      <c r="A2170" s="201"/>
      <c r="B2170" s="222"/>
      <c r="C2170" s="222"/>
      <c r="D2170" s="159" t="s">
        <v>4374</v>
      </c>
      <c r="E2170" s="159" t="s">
        <v>4113</v>
      </c>
      <c r="F2170" s="159" t="s">
        <v>14</v>
      </c>
      <c r="G2170" s="159" t="s">
        <v>729</v>
      </c>
      <c r="H2170" s="285"/>
      <c r="I2170" s="161" t="s">
        <v>4114</v>
      </c>
    </row>
    <row r="2171" spans="1:9" ht="17.45" customHeight="1">
      <c r="A2171" s="201"/>
      <c r="B2171" s="222"/>
      <c r="C2171" s="222"/>
      <c r="D2171" s="159" t="s">
        <v>4375</v>
      </c>
      <c r="E2171" s="159" t="s">
        <v>4119</v>
      </c>
      <c r="F2171" s="159" t="s">
        <v>65</v>
      </c>
      <c r="G2171" s="159" t="s">
        <v>1099</v>
      </c>
      <c r="H2171" s="285"/>
      <c r="I2171" s="337" t="s">
        <v>4117</v>
      </c>
    </row>
    <row r="2172" spans="1:9" ht="17.45" customHeight="1">
      <c r="A2172" s="201"/>
      <c r="B2172" s="222"/>
      <c r="C2172" s="222"/>
      <c r="D2172" s="159" t="s">
        <v>4376</v>
      </c>
      <c r="E2172" s="159" t="s">
        <v>4121</v>
      </c>
      <c r="F2172" s="159" t="s">
        <v>62</v>
      </c>
      <c r="G2172" s="159" t="s">
        <v>1099</v>
      </c>
      <c r="H2172" s="286"/>
      <c r="I2172" s="339"/>
    </row>
    <row r="2173" spans="1:9" ht="17.45" customHeight="1">
      <c r="A2173" s="201"/>
      <c r="B2173" s="222"/>
      <c r="C2173" s="222"/>
      <c r="D2173" s="159" t="s">
        <v>4377</v>
      </c>
      <c r="E2173" s="159" t="s">
        <v>4197</v>
      </c>
      <c r="F2173" s="159" t="s">
        <v>58</v>
      </c>
      <c r="G2173" s="159" t="s">
        <v>1099</v>
      </c>
      <c r="H2173" s="287" t="s">
        <v>1073</v>
      </c>
      <c r="I2173" s="338"/>
    </row>
    <row r="2174" spans="1:9" ht="17.45" customHeight="1">
      <c r="A2174" s="201"/>
      <c r="B2174" s="222"/>
      <c r="C2174" s="222"/>
      <c r="D2174" s="159" t="s">
        <v>4378</v>
      </c>
      <c r="E2174" s="159" t="s">
        <v>4195</v>
      </c>
      <c r="F2174" s="159" t="s">
        <v>14</v>
      </c>
      <c r="G2174" s="159" t="s">
        <v>729</v>
      </c>
      <c r="H2174" s="285"/>
      <c r="I2174" s="337" t="s">
        <v>4114</v>
      </c>
    </row>
    <row r="2175" spans="1:9" ht="17.45" customHeight="1">
      <c r="A2175" s="201"/>
      <c r="B2175" s="222"/>
      <c r="C2175" s="222"/>
      <c r="D2175" s="159" t="s">
        <v>4379</v>
      </c>
      <c r="E2175" s="159" t="s">
        <v>4200</v>
      </c>
      <c r="F2175" s="159" t="s">
        <v>65</v>
      </c>
      <c r="G2175" s="159" t="s">
        <v>1099</v>
      </c>
      <c r="H2175" s="285"/>
      <c r="I2175" s="339"/>
    </row>
    <row r="2176" spans="1:9" ht="17.45" customHeight="1">
      <c r="A2176" s="201"/>
      <c r="B2176" s="222"/>
      <c r="C2176" s="222"/>
      <c r="D2176" s="159" t="s">
        <v>4380</v>
      </c>
      <c r="E2176" s="159" t="s">
        <v>4202</v>
      </c>
      <c r="F2176" s="159" t="s">
        <v>62</v>
      </c>
      <c r="G2176" s="159" t="s">
        <v>1099</v>
      </c>
      <c r="H2176" s="286"/>
      <c r="I2176" s="338"/>
    </row>
    <row r="2177" spans="1:9" ht="17.45" customHeight="1">
      <c r="A2177" s="201"/>
      <c r="B2177" s="222"/>
      <c r="C2177" s="222"/>
      <c r="D2177" s="159" t="s">
        <v>4381</v>
      </c>
      <c r="E2177" s="159" t="s">
        <v>4123</v>
      </c>
      <c r="F2177" s="159" t="s">
        <v>14</v>
      </c>
      <c r="G2177" s="159" t="s">
        <v>729</v>
      </c>
      <c r="H2177" s="159" t="s">
        <v>781</v>
      </c>
      <c r="I2177" s="337" t="s">
        <v>4124</v>
      </c>
    </row>
    <row r="2178" spans="1:9" ht="17.45" customHeight="1">
      <c r="A2178" s="201"/>
      <c r="B2178" s="222"/>
      <c r="C2178" s="222"/>
      <c r="D2178" s="159" t="s">
        <v>4382</v>
      </c>
      <c r="E2178" s="159" t="s">
        <v>4204</v>
      </c>
      <c r="F2178" s="159" t="s">
        <v>14</v>
      </c>
      <c r="G2178" s="159" t="s">
        <v>729</v>
      </c>
      <c r="H2178" s="159" t="s">
        <v>1073</v>
      </c>
      <c r="I2178" s="338"/>
    </row>
    <row r="2179" spans="1:9" ht="17.45" customHeight="1">
      <c r="A2179" s="201"/>
      <c r="B2179" s="222"/>
      <c r="C2179" s="222"/>
      <c r="D2179" s="159" t="s">
        <v>4383</v>
      </c>
      <c r="E2179" s="159" t="s">
        <v>4384</v>
      </c>
      <c r="F2179" s="159" t="s">
        <v>14</v>
      </c>
      <c r="G2179" s="159" t="s">
        <v>4385</v>
      </c>
      <c r="H2179" s="287" t="s">
        <v>781</v>
      </c>
      <c r="I2179" s="337" t="s">
        <v>4329</v>
      </c>
    </row>
    <row r="2180" spans="1:9" ht="17.45" customHeight="1">
      <c r="A2180" s="201"/>
      <c r="B2180" s="222"/>
      <c r="C2180" s="222"/>
      <c r="D2180" s="159" t="s">
        <v>4386</v>
      </c>
      <c r="E2180" s="159" t="s">
        <v>4387</v>
      </c>
      <c r="F2180" s="159" t="s">
        <v>58</v>
      </c>
      <c r="G2180" s="159" t="s">
        <v>1099</v>
      </c>
      <c r="H2180" s="285"/>
      <c r="I2180" s="339"/>
    </row>
    <row r="2181" spans="1:9" ht="17.45" customHeight="1">
      <c r="A2181" s="201"/>
      <c r="B2181" s="222"/>
      <c r="C2181" s="222"/>
      <c r="D2181" s="159" t="s">
        <v>4388</v>
      </c>
      <c r="E2181" s="159" t="s">
        <v>4389</v>
      </c>
      <c r="F2181" s="159" t="s">
        <v>65</v>
      </c>
      <c r="G2181" s="159" t="s">
        <v>1099</v>
      </c>
      <c r="H2181" s="285"/>
      <c r="I2181" s="339"/>
    </row>
    <row r="2182" spans="1:9" ht="17.45" customHeight="1">
      <c r="A2182" s="201"/>
      <c r="B2182" s="222"/>
      <c r="C2182" s="222"/>
      <c r="D2182" s="159" t="s">
        <v>4390</v>
      </c>
      <c r="E2182" s="159" t="s">
        <v>4391</v>
      </c>
      <c r="F2182" s="159" t="s">
        <v>62</v>
      </c>
      <c r="G2182" s="159" t="s">
        <v>1099</v>
      </c>
      <c r="H2182" s="286"/>
      <c r="I2182" s="339"/>
    </row>
    <row r="2183" spans="1:9" ht="17.45" customHeight="1">
      <c r="A2183" s="201"/>
      <c r="B2183" s="222"/>
      <c r="C2183" s="222"/>
      <c r="D2183" s="159" t="s">
        <v>4392</v>
      </c>
      <c r="E2183" s="159" t="s">
        <v>4393</v>
      </c>
      <c r="F2183" s="159" t="s">
        <v>14</v>
      </c>
      <c r="G2183" s="159" t="s">
        <v>729</v>
      </c>
      <c r="H2183" s="287" t="s">
        <v>1063</v>
      </c>
      <c r="I2183" s="338"/>
    </row>
    <row r="2184" spans="1:9" ht="17.45" customHeight="1">
      <c r="A2184" s="201"/>
      <c r="B2184" s="222"/>
      <c r="C2184" s="222"/>
      <c r="D2184" s="159" t="s">
        <v>4394</v>
      </c>
      <c r="E2184" s="159" t="s">
        <v>4395</v>
      </c>
      <c r="F2184" s="159" t="s">
        <v>14</v>
      </c>
      <c r="G2184" s="159" t="s">
        <v>729</v>
      </c>
      <c r="H2184" s="285"/>
      <c r="I2184" s="332" t="s">
        <v>4117</v>
      </c>
    </row>
    <row r="2185" spans="1:9" ht="17.45" customHeight="1">
      <c r="A2185" s="201"/>
      <c r="B2185" s="222"/>
      <c r="C2185" s="222"/>
      <c r="D2185" s="159" t="s">
        <v>4396</v>
      </c>
      <c r="E2185" s="159" t="s">
        <v>4397</v>
      </c>
      <c r="F2185" s="159" t="s">
        <v>58</v>
      </c>
      <c r="G2185" s="159" t="s">
        <v>1099</v>
      </c>
      <c r="H2185" s="285"/>
      <c r="I2185" s="332"/>
    </row>
    <row r="2186" spans="1:9" ht="17.45" customHeight="1">
      <c r="A2186" s="201"/>
      <c r="B2186" s="222"/>
      <c r="C2186" s="222"/>
      <c r="D2186" s="159" t="s">
        <v>4398</v>
      </c>
      <c r="E2186" s="159" t="s">
        <v>4399</v>
      </c>
      <c r="F2186" s="159" t="s">
        <v>65</v>
      </c>
      <c r="G2186" s="159" t="s">
        <v>1099</v>
      </c>
      <c r="H2186" s="285"/>
      <c r="I2186" s="332"/>
    </row>
    <row r="2187" spans="1:9" ht="17.45" customHeight="1">
      <c r="A2187" s="201"/>
      <c r="B2187" s="223"/>
      <c r="C2187" s="223"/>
      <c r="D2187" s="159" t="s">
        <v>4400</v>
      </c>
      <c r="E2187" s="159" t="s">
        <v>4401</v>
      </c>
      <c r="F2187" s="159" t="s">
        <v>62</v>
      </c>
      <c r="G2187" s="159" t="s">
        <v>1099</v>
      </c>
      <c r="H2187" s="286"/>
      <c r="I2187" s="332"/>
    </row>
    <row r="2188" spans="1:9" ht="17.45" customHeight="1">
      <c r="A2188" s="201"/>
      <c r="B2188" s="221" t="s">
        <v>4111</v>
      </c>
      <c r="C2188" s="221" t="s">
        <v>3048</v>
      </c>
      <c r="D2188" s="167" t="s">
        <v>1103</v>
      </c>
      <c r="E2188" s="162" t="s">
        <v>4402</v>
      </c>
      <c r="F2188" s="162" t="s">
        <v>58</v>
      </c>
      <c r="G2188" s="162" t="s">
        <v>1103</v>
      </c>
      <c r="H2188" s="221" t="s">
        <v>781</v>
      </c>
      <c r="I2188" s="333" t="s">
        <v>4127</v>
      </c>
    </row>
    <row r="2189" spans="1:9" ht="17.45" customHeight="1">
      <c r="A2189" s="201"/>
      <c r="B2189" s="222"/>
      <c r="C2189" s="222"/>
      <c r="D2189" s="167" t="s">
        <v>1103</v>
      </c>
      <c r="E2189" s="162" t="s">
        <v>4403</v>
      </c>
      <c r="F2189" s="162" t="s">
        <v>14</v>
      </c>
      <c r="G2189" s="162" t="s">
        <v>1103</v>
      </c>
      <c r="H2189" s="222"/>
      <c r="I2189" s="333"/>
    </row>
    <row r="2190" spans="1:9" ht="17.45" customHeight="1">
      <c r="A2190" s="201"/>
      <c r="B2190" s="222"/>
      <c r="C2190" s="222"/>
      <c r="D2190" s="167" t="s">
        <v>1103</v>
      </c>
      <c r="E2190" s="162" t="s">
        <v>4404</v>
      </c>
      <c r="F2190" s="162" t="s">
        <v>65</v>
      </c>
      <c r="G2190" s="162" t="s">
        <v>1103</v>
      </c>
      <c r="H2190" s="222"/>
      <c r="I2190" s="333"/>
    </row>
    <row r="2191" spans="1:9" ht="17.45" customHeight="1">
      <c r="A2191" s="201"/>
      <c r="B2191" s="222"/>
      <c r="C2191" s="222"/>
      <c r="D2191" s="167" t="s">
        <v>1103</v>
      </c>
      <c r="E2191" s="162" t="s">
        <v>4405</v>
      </c>
      <c r="F2191" s="162" t="s">
        <v>62</v>
      </c>
      <c r="G2191" s="162" t="s">
        <v>1103</v>
      </c>
      <c r="H2191" s="222"/>
      <c r="I2191" s="333"/>
    </row>
    <row r="2192" spans="1:9" ht="17.45" customHeight="1">
      <c r="A2192" s="201"/>
      <c r="B2192" s="222"/>
      <c r="C2192" s="222"/>
      <c r="D2192" s="167" t="s">
        <v>1103</v>
      </c>
      <c r="E2192" s="162" t="s">
        <v>4406</v>
      </c>
      <c r="F2192" s="162" t="s">
        <v>14</v>
      </c>
      <c r="G2192" s="162" t="s">
        <v>1103</v>
      </c>
      <c r="H2192" s="222"/>
      <c r="I2192" s="163" t="s">
        <v>4145</v>
      </c>
    </row>
    <row r="2193" spans="1:9" ht="17.45" customHeight="1">
      <c r="A2193" s="201"/>
      <c r="B2193" s="222"/>
      <c r="C2193" s="222"/>
      <c r="D2193" s="167" t="s">
        <v>1103</v>
      </c>
      <c r="E2193" s="162" t="s">
        <v>4407</v>
      </c>
      <c r="F2193" s="162" t="s">
        <v>14</v>
      </c>
      <c r="G2193" s="162" t="s">
        <v>1103</v>
      </c>
      <c r="H2193" s="222"/>
      <c r="I2193" s="333" t="s">
        <v>4148</v>
      </c>
    </row>
    <row r="2194" spans="1:9" ht="17.45" customHeight="1">
      <c r="A2194" s="201"/>
      <c r="B2194" s="222"/>
      <c r="C2194" s="222"/>
      <c r="D2194" s="167" t="s">
        <v>1103</v>
      </c>
      <c r="E2194" s="162" t="s">
        <v>4408</v>
      </c>
      <c r="F2194" s="162" t="s">
        <v>58</v>
      </c>
      <c r="G2194" s="162" t="s">
        <v>1103</v>
      </c>
      <c r="H2194" s="222"/>
      <c r="I2194" s="333"/>
    </row>
    <row r="2195" spans="1:9" ht="17.45" customHeight="1">
      <c r="A2195" s="201"/>
      <c r="B2195" s="222"/>
      <c r="C2195" s="222"/>
      <c r="D2195" s="167" t="s">
        <v>1103</v>
      </c>
      <c r="E2195" s="162" t="s">
        <v>4409</v>
      </c>
      <c r="F2195" s="162" t="s">
        <v>65</v>
      </c>
      <c r="G2195" s="162" t="s">
        <v>1103</v>
      </c>
      <c r="H2195" s="222"/>
      <c r="I2195" s="333"/>
    </row>
    <row r="2196" spans="1:9" ht="17.45" customHeight="1">
      <c r="A2196" s="201"/>
      <c r="B2196" s="222"/>
      <c r="C2196" s="222"/>
      <c r="D2196" s="167" t="s">
        <v>1103</v>
      </c>
      <c r="E2196" s="162" t="s">
        <v>4410</v>
      </c>
      <c r="F2196" s="162" t="s">
        <v>62</v>
      </c>
      <c r="G2196" s="162" t="s">
        <v>1103</v>
      </c>
      <c r="H2196" s="222"/>
      <c r="I2196" s="333"/>
    </row>
    <row r="2197" spans="1:9" ht="17.45" customHeight="1">
      <c r="A2197" s="201"/>
      <c r="B2197" s="222"/>
      <c r="C2197" s="222"/>
      <c r="D2197" s="167" t="s">
        <v>1103</v>
      </c>
      <c r="E2197" s="162" t="s">
        <v>4411</v>
      </c>
      <c r="F2197" s="162" t="s">
        <v>14</v>
      </c>
      <c r="G2197" s="162" t="s">
        <v>1103</v>
      </c>
      <c r="H2197" s="222"/>
      <c r="I2197" s="333" t="s">
        <v>4412</v>
      </c>
    </row>
    <row r="2198" spans="1:9" ht="17.45" customHeight="1">
      <c r="A2198" s="201"/>
      <c r="B2198" s="222"/>
      <c r="C2198" s="222"/>
      <c r="D2198" s="167" t="s">
        <v>1103</v>
      </c>
      <c r="E2198" s="162" t="s">
        <v>4413</v>
      </c>
      <c r="F2198" s="162" t="s">
        <v>58</v>
      </c>
      <c r="G2198" s="162" t="s">
        <v>1103</v>
      </c>
      <c r="H2198" s="222"/>
      <c r="I2198" s="333"/>
    </row>
    <row r="2199" spans="1:9" ht="17.45" customHeight="1">
      <c r="A2199" s="201"/>
      <c r="B2199" s="222"/>
      <c r="C2199" s="222"/>
      <c r="D2199" s="167" t="s">
        <v>1103</v>
      </c>
      <c r="E2199" s="162" t="s">
        <v>4414</v>
      </c>
      <c r="F2199" s="162" t="s">
        <v>65</v>
      </c>
      <c r="G2199" s="162" t="s">
        <v>1103</v>
      </c>
      <c r="H2199" s="222"/>
      <c r="I2199" s="333"/>
    </row>
    <row r="2200" spans="1:9" ht="17.45" customHeight="1">
      <c r="A2200" s="201"/>
      <c r="B2200" s="222"/>
      <c r="C2200" s="222"/>
      <c r="D2200" s="167" t="s">
        <v>1103</v>
      </c>
      <c r="E2200" s="162" t="s">
        <v>4415</v>
      </c>
      <c r="F2200" s="162" t="s">
        <v>62</v>
      </c>
      <c r="G2200" s="162" t="s">
        <v>1103</v>
      </c>
      <c r="H2200" s="222"/>
      <c r="I2200" s="333"/>
    </row>
    <row r="2201" spans="1:9" ht="17.45" customHeight="1">
      <c r="A2201" s="201"/>
      <c r="B2201" s="222"/>
      <c r="C2201" s="222"/>
      <c r="D2201" s="167" t="s">
        <v>1103</v>
      </c>
      <c r="E2201" s="162" t="s">
        <v>4416</v>
      </c>
      <c r="F2201" s="162" t="s">
        <v>14</v>
      </c>
      <c r="G2201" s="162" t="s">
        <v>1103</v>
      </c>
      <c r="H2201" s="222"/>
      <c r="I2201" s="163" t="s">
        <v>4136</v>
      </c>
    </row>
    <row r="2202" spans="1:9" ht="17.45" customHeight="1">
      <c r="A2202" s="201"/>
      <c r="B2202" s="222"/>
      <c r="C2202" s="222"/>
      <c r="D2202" s="167" t="s">
        <v>1103</v>
      </c>
      <c r="E2202" s="162" t="s">
        <v>4417</v>
      </c>
      <c r="F2202" s="162" t="s">
        <v>14</v>
      </c>
      <c r="G2202" s="162" t="s">
        <v>1103</v>
      </c>
      <c r="H2202" s="222"/>
      <c r="I2202" s="163" t="s">
        <v>4139</v>
      </c>
    </row>
    <row r="2203" spans="1:9" ht="17.45" customHeight="1">
      <c r="A2203" s="201"/>
      <c r="B2203" s="222"/>
      <c r="C2203" s="222"/>
      <c r="D2203" s="167" t="s">
        <v>1103</v>
      </c>
      <c r="E2203" s="162" t="s">
        <v>4418</v>
      </c>
      <c r="F2203" s="162" t="s">
        <v>14</v>
      </c>
      <c r="G2203" s="162" t="s">
        <v>1103</v>
      </c>
      <c r="H2203" s="223"/>
      <c r="I2203" s="163" t="s">
        <v>4318</v>
      </c>
    </row>
    <row r="2204" spans="1:9" ht="17.45" customHeight="1">
      <c r="A2204" s="201"/>
      <c r="B2204" s="222"/>
      <c r="C2204" s="222"/>
      <c r="D2204" s="167" t="s">
        <v>1103</v>
      </c>
      <c r="E2204" s="162" t="s">
        <v>4419</v>
      </c>
      <c r="F2204" s="162" t="s">
        <v>14</v>
      </c>
      <c r="G2204" s="162" t="s">
        <v>1103</v>
      </c>
      <c r="H2204" s="221" t="s">
        <v>1073</v>
      </c>
      <c r="I2204" s="333" t="s">
        <v>4420</v>
      </c>
    </row>
    <row r="2205" spans="1:9" ht="17.45" customHeight="1">
      <c r="A2205" s="201"/>
      <c r="B2205" s="222"/>
      <c r="C2205" s="222"/>
      <c r="D2205" s="167" t="s">
        <v>1103</v>
      </c>
      <c r="E2205" s="162" t="s">
        <v>4421</v>
      </c>
      <c r="F2205" s="162" t="s">
        <v>58</v>
      </c>
      <c r="G2205" s="162" t="s">
        <v>1103</v>
      </c>
      <c r="H2205" s="222"/>
      <c r="I2205" s="333"/>
    </row>
    <row r="2206" spans="1:9" ht="17.45" customHeight="1">
      <c r="A2206" s="201"/>
      <c r="B2206" s="222"/>
      <c r="C2206" s="222"/>
      <c r="D2206" s="167" t="s">
        <v>1103</v>
      </c>
      <c r="E2206" s="162" t="s">
        <v>4422</v>
      </c>
      <c r="F2206" s="162" t="s">
        <v>65</v>
      </c>
      <c r="G2206" s="162" t="s">
        <v>1103</v>
      </c>
      <c r="H2206" s="222"/>
      <c r="I2206" s="333"/>
    </row>
    <row r="2207" spans="1:9" ht="17.45" customHeight="1">
      <c r="A2207" s="201"/>
      <c r="B2207" s="222"/>
      <c r="C2207" s="222"/>
      <c r="D2207" s="167" t="s">
        <v>1103</v>
      </c>
      <c r="E2207" s="162" t="s">
        <v>4423</v>
      </c>
      <c r="F2207" s="162" t="s">
        <v>62</v>
      </c>
      <c r="G2207" s="162" t="s">
        <v>1103</v>
      </c>
      <c r="H2207" s="222"/>
      <c r="I2207" s="333"/>
    </row>
    <row r="2208" spans="1:9" ht="17.45" customHeight="1">
      <c r="A2208" s="201"/>
      <c r="B2208" s="222"/>
      <c r="C2208" s="222"/>
      <c r="D2208" s="167" t="s">
        <v>1103</v>
      </c>
      <c r="E2208" s="162" t="s">
        <v>4424</v>
      </c>
      <c r="F2208" s="162" t="s">
        <v>58</v>
      </c>
      <c r="G2208" s="162" t="s">
        <v>1103</v>
      </c>
      <c r="H2208" s="222"/>
      <c r="I2208" s="333" t="s">
        <v>4425</v>
      </c>
    </row>
    <row r="2209" spans="1:9" ht="17.45" customHeight="1">
      <c r="A2209" s="201"/>
      <c r="B2209" s="222"/>
      <c r="C2209" s="222"/>
      <c r="D2209" s="167" t="s">
        <v>1103</v>
      </c>
      <c r="E2209" s="162" t="s">
        <v>4426</v>
      </c>
      <c r="F2209" s="162" t="s">
        <v>14</v>
      </c>
      <c r="G2209" s="162" t="s">
        <v>1103</v>
      </c>
      <c r="H2209" s="222"/>
      <c r="I2209" s="333"/>
    </row>
    <row r="2210" spans="1:9" ht="17.45" customHeight="1">
      <c r="A2210" s="201"/>
      <c r="B2210" s="222"/>
      <c r="C2210" s="222"/>
      <c r="D2210" s="167" t="s">
        <v>1103</v>
      </c>
      <c r="E2210" s="162" t="s">
        <v>4427</v>
      </c>
      <c r="F2210" s="162" t="s">
        <v>65</v>
      </c>
      <c r="G2210" s="162" t="s">
        <v>1103</v>
      </c>
      <c r="H2210" s="222"/>
      <c r="I2210" s="333"/>
    </row>
    <row r="2211" spans="1:9" ht="17.45" customHeight="1">
      <c r="A2211" s="201"/>
      <c r="B2211" s="222"/>
      <c r="C2211" s="222"/>
      <c r="D2211" s="167" t="s">
        <v>1103</v>
      </c>
      <c r="E2211" s="162" t="s">
        <v>4428</v>
      </c>
      <c r="F2211" s="162" t="s">
        <v>62</v>
      </c>
      <c r="G2211" s="162" t="s">
        <v>1103</v>
      </c>
      <c r="H2211" s="222"/>
      <c r="I2211" s="333"/>
    </row>
    <row r="2212" spans="1:9" ht="17.45" customHeight="1">
      <c r="A2212" s="201"/>
      <c r="B2212" s="222"/>
      <c r="C2212" s="222"/>
      <c r="D2212" s="167" t="s">
        <v>1103</v>
      </c>
      <c r="E2212" s="162" t="s">
        <v>4429</v>
      </c>
      <c r="F2212" s="162" t="s">
        <v>14</v>
      </c>
      <c r="G2212" s="162" t="s">
        <v>1103</v>
      </c>
      <c r="H2212" s="222"/>
      <c r="I2212" s="163" t="s">
        <v>4430</v>
      </c>
    </row>
    <row r="2213" spans="1:9" ht="17.45" customHeight="1">
      <c r="A2213" s="201"/>
      <c r="B2213" s="222"/>
      <c r="C2213" s="222"/>
      <c r="D2213" s="167" t="s">
        <v>1103</v>
      </c>
      <c r="E2213" s="162" t="s">
        <v>4431</v>
      </c>
      <c r="F2213" s="162" t="s">
        <v>14</v>
      </c>
      <c r="G2213" s="162" t="s">
        <v>1103</v>
      </c>
      <c r="H2213" s="222"/>
      <c r="I2213" s="163" t="s">
        <v>4432</v>
      </c>
    </row>
    <row r="2214" spans="1:9" ht="17.45" customHeight="1">
      <c r="A2214" s="201"/>
      <c r="B2214" s="222"/>
      <c r="C2214" s="222"/>
      <c r="D2214" s="167" t="s">
        <v>1103</v>
      </c>
      <c r="E2214" s="162" t="s">
        <v>4433</v>
      </c>
      <c r="F2214" s="162" t="s">
        <v>14</v>
      </c>
      <c r="G2214" s="162" t="s">
        <v>1103</v>
      </c>
      <c r="H2214" s="222"/>
      <c r="I2214" s="163" t="s">
        <v>4434</v>
      </c>
    </row>
    <row r="2215" spans="1:9" ht="17.45" customHeight="1">
      <c r="A2215" s="201"/>
      <c r="B2215" s="222"/>
      <c r="C2215" s="222"/>
      <c r="D2215" s="167" t="s">
        <v>1103</v>
      </c>
      <c r="E2215" s="162" t="s">
        <v>4435</v>
      </c>
      <c r="F2215" s="162" t="s">
        <v>14</v>
      </c>
      <c r="G2215" s="162" t="s">
        <v>1103</v>
      </c>
      <c r="H2215" s="223"/>
      <c r="I2215" s="163" t="s">
        <v>4436</v>
      </c>
    </row>
    <row r="2216" spans="1:9" ht="17.45" customHeight="1">
      <c r="A2216" s="201"/>
      <c r="B2216" s="222"/>
      <c r="C2216" s="222"/>
      <c r="D2216" s="167" t="s">
        <v>1103</v>
      </c>
      <c r="E2216" s="162" t="s">
        <v>4437</v>
      </c>
      <c r="F2216" s="162" t="s">
        <v>14</v>
      </c>
      <c r="G2216" s="162" t="s">
        <v>1103</v>
      </c>
      <c r="H2216" s="221" t="s">
        <v>1083</v>
      </c>
      <c r="I2216" s="163" t="s">
        <v>4438</v>
      </c>
    </row>
    <row r="2217" spans="1:9" ht="17.45" customHeight="1">
      <c r="A2217" s="201"/>
      <c r="B2217" s="222"/>
      <c r="C2217" s="222"/>
      <c r="D2217" s="167" t="s">
        <v>1103</v>
      </c>
      <c r="E2217" s="162" t="s">
        <v>4439</v>
      </c>
      <c r="F2217" s="162" t="s">
        <v>14</v>
      </c>
      <c r="G2217" s="162" t="s">
        <v>1103</v>
      </c>
      <c r="H2217" s="223"/>
      <c r="I2217" s="163" t="s">
        <v>4436</v>
      </c>
    </row>
    <row r="2218" spans="1:9" ht="17.45" customHeight="1">
      <c r="A2218" s="201"/>
      <c r="B2218" s="222"/>
      <c r="C2218" s="222"/>
      <c r="D2218" s="167" t="s">
        <v>1103</v>
      </c>
      <c r="E2218" s="162" t="s">
        <v>4440</v>
      </c>
      <c r="F2218" s="162" t="s">
        <v>58</v>
      </c>
      <c r="G2218" s="162" t="s">
        <v>1103</v>
      </c>
      <c r="H2218" s="221" t="s">
        <v>1063</v>
      </c>
      <c r="I2218" s="333" t="s">
        <v>4174</v>
      </c>
    </row>
    <row r="2219" spans="1:9" ht="17.45" customHeight="1">
      <c r="A2219" s="201"/>
      <c r="B2219" s="222"/>
      <c r="C2219" s="222"/>
      <c r="D2219" s="167" t="s">
        <v>1103</v>
      </c>
      <c r="E2219" s="162" t="s">
        <v>4441</v>
      </c>
      <c r="F2219" s="162" t="s">
        <v>14</v>
      </c>
      <c r="G2219" s="162" t="s">
        <v>1103</v>
      </c>
      <c r="H2219" s="222"/>
      <c r="I2219" s="333"/>
    </row>
    <row r="2220" spans="1:9" ht="17.45" customHeight="1">
      <c r="A2220" s="201"/>
      <c r="B2220" s="222"/>
      <c r="C2220" s="222"/>
      <c r="D2220" s="167" t="s">
        <v>1103</v>
      </c>
      <c r="E2220" s="162" t="s">
        <v>4442</v>
      </c>
      <c r="F2220" s="162" t="s">
        <v>65</v>
      </c>
      <c r="G2220" s="162" t="s">
        <v>1103</v>
      </c>
      <c r="H2220" s="222"/>
      <c r="I2220" s="333"/>
    </row>
    <row r="2221" spans="1:9" ht="17.45" customHeight="1">
      <c r="A2221" s="201"/>
      <c r="B2221" s="222"/>
      <c r="C2221" s="222"/>
      <c r="D2221" s="167" t="s">
        <v>1103</v>
      </c>
      <c r="E2221" s="162" t="s">
        <v>4443</v>
      </c>
      <c r="F2221" s="162" t="s">
        <v>62</v>
      </c>
      <c r="G2221" s="162" t="s">
        <v>1103</v>
      </c>
      <c r="H2221" s="223"/>
      <c r="I2221" s="333"/>
    </row>
    <row r="2222" spans="1:9" ht="17.45" customHeight="1">
      <c r="A2222" s="201"/>
      <c r="B2222" s="222"/>
      <c r="C2222" s="222"/>
      <c r="D2222" s="167" t="s">
        <v>1103</v>
      </c>
      <c r="E2222" s="159" t="s">
        <v>4406</v>
      </c>
      <c r="F2222" s="159" t="s">
        <v>14</v>
      </c>
      <c r="G2222" s="159" t="s">
        <v>4444</v>
      </c>
      <c r="H2222" s="159" t="s">
        <v>781</v>
      </c>
      <c r="I2222" s="161" t="s">
        <v>4145</v>
      </c>
    </row>
    <row r="2223" spans="1:9" ht="17.45" customHeight="1">
      <c r="A2223" s="201"/>
      <c r="B2223" s="222"/>
      <c r="C2223" s="222"/>
      <c r="D2223" s="167" t="s">
        <v>1103</v>
      </c>
      <c r="E2223" s="159" t="s">
        <v>4439</v>
      </c>
      <c r="F2223" s="159" t="s">
        <v>14</v>
      </c>
      <c r="G2223" s="159" t="s">
        <v>1103</v>
      </c>
      <c r="H2223" s="159" t="s">
        <v>1083</v>
      </c>
      <c r="I2223" s="337" t="s">
        <v>4216</v>
      </c>
    </row>
    <row r="2224" spans="1:9" ht="17.45" customHeight="1">
      <c r="A2224" s="201"/>
      <c r="B2224" s="222"/>
      <c r="C2224" s="222"/>
      <c r="D2224" s="167" t="s">
        <v>1103</v>
      </c>
      <c r="E2224" s="159" t="s">
        <v>4435</v>
      </c>
      <c r="F2224" s="159" t="s">
        <v>14</v>
      </c>
      <c r="G2224" s="159" t="s">
        <v>1103</v>
      </c>
      <c r="H2224" s="287" t="s">
        <v>910</v>
      </c>
      <c r="I2224" s="338"/>
    </row>
    <row r="2225" spans="1:9" ht="17.45" customHeight="1">
      <c r="A2225" s="201"/>
      <c r="B2225" s="222"/>
      <c r="C2225" s="222"/>
      <c r="D2225" s="167" t="s">
        <v>1103</v>
      </c>
      <c r="E2225" s="159" t="s">
        <v>4433</v>
      </c>
      <c r="F2225" s="159" t="s">
        <v>14</v>
      </c>
      <c r="G2225" s="159" t="s">
        <v>1103</v>
      </c>
      <c r="H2225" s="286"/>
      <c r="I2225" s="161" t="s">
        <v>4213</v>
      </c>
    </row>
    <row r="2226" spans="1:9" ht="17.45" customHeight="1">
      <c r="A2226" s="201"/>
      <c r="B2226" s="222"/>
      <c r="C2226" s="222"/>
      <c r="D2226" s="167" t="s">
        <v>1103</v>
      </c>
      <c r="E2226" s="159" t="s">
        <v>4418</v>
      </c>
      <c r="F2226" s="159" t="s">
        <v>14</v>
      </c>
      <c r="G2226" s="159" t="s">
        <v>1103</v>
      </c>
      <c r="H2226" s="287" t="s">
        <v>781</v>
      </c>
      <c r="I2226" s="161" t="s">
        <v>4318</v>
      </c>
    </row>
    <row r="2227" spans="1:9" ht="17.45" customHeight="1">
      <c r="A2227" s="201"/>
      <c r="B2227" s="222"/>
      <c r="C2227" s="222"/>
      <c r="D2227" s="167" t="s">
        <v>1103</v>
      </c>
      <c r="E2227" s="159" t="s">
        <v>4417</v>
      </c>
      <c r="F2227" s="159" t="s">
        <v>14</v>
      </c>
      <c r="G2227" s="159" t="s">
        <v>1103</v>
      </c>
      <c r="H2227" s="286"/>
      <c r="I2227" s="161" t="s">
        <v>4139</v>
      </c>
    </row>
    <row r="2228" spans="1:9" ht="17.45" customHeight="1">
      <c r="A2228" s="201"/>
      <c r="B2228" s="222"/>
      <c r="C2228" s="222"/>
      <c r="D2228" s="167" t="s">
        <v>1103</v>
      </c>
      <c r="E2228" s="159" t="s">
        <v>4429</v>
      </c>
      <c r="F2228" s="159" t="s">
        <v>14</v>
      </c>
      <c r="G2228" s="159" t="s">
        <v>1103</v>
      </c>
      <c r="H2228" s="159" t="s">
        <v>910</v>
      </c>
      <c r="I2228" s="161" t="s">
        <v>4210</v>
      </c>
    </row>
    <row r="2229" spans="1:9" ht="17.45" customHeight="1">
      <c r="A2229" s="201"/>
      <c r="B2229" s="222"/>
      <c r="C2229" s="222"/>
      <c r="D2229" s="167" t="s">
        <v>1103</v>
      </c>
      <c r="E2229" s="159" t="s">
        <v>4437</v>
      </c>
      <c r="F2229" s="159" t="s">
        <v>14</v>
      </c>
      <c r="G2229" s="159" t="s">
        <v>1103</v>
      </c>
      <c r="H2229" s="159" t="s">
        <v>1083</v>
      </c>
      <c r="I2229" s="161" t="s">
        <v>4283</v>
      </c>
    </row>
    <row r="2230" spans="1:9" ht="17.45" customHeight="1">
      <c r="A2230" s="201"/>
      <c r="B2230" s="222"/>
      <c r="C2230" s="222"/>
      <c r="D2230" s="167" t="s">
        <v>1103</v>
      </c>
      <c r="E2230" s="159" t="s">
        <v>4416</v>
      </c>
      <c r="F2230" s="159" t="s">
        <v>14</v>
      </c>
      <c r="G2230" s="159" t="s">
        <v>1103</v>
      </c>
      <c r="H2230" s="159" t="s">
        <v>781</v>
      </c>
      <c r="I2230" s="161" t="s">
        <v>4136</v>
      </c>
    </row>
    <row r="2231" spans="1:9" ht="17.45" customHeight="1">
      <c r="A2231" s="201"/>
      <c r="B2231" s="222"/>
      <c r="C2231" s="222"/>
      <c r="D2231" s="167" t="s">
        <v>1103</v>
      </c>
      <c r="E2231" s="159" t="s">
        <v>4431</v>
      </c>
      <c r="F2231" s="159" t="s">
        <v>14</v>
      </c>
      <c r="G2231" s="159" t="s">
        <v>1103</v>
      </c>
      <c r="H2231" s="159" t="s">
        <v>910</v>
      </c>
      <c r="I2231" s="161" t="s">
        <v>4207</v>
      </c>
    </row>
    <row r="2232" spans="1:9" ht="17.45" customHeight="1">
      <c r="A2232" s="201"/>
      <c r="B2232" s="222"/>
      <c r="C2232" s="222"/>
      <c r="D2232" s="167" t="s">
        <v>1103</v>
      </c>
      <c r="E2232" s="159" t="s">
        <v>4419</v>
      </c>
      <c r="F2232" s="159" t="s">
        <v>14</v>
      </c>
      <c r="G2232" s="159" t="s">
        <v>1103</v>
      </c>
      <c r="H2232" s="221" t="s">
        <v>1073</v>
      </c>
      <c r="I2232" s="333" t="s">
        <v>4420</v>
      </c>
    </row>
    <row r="2233" spans="1:9" ht="17.45" customHeight="1">
      <c r="A2233" s="201"/>
      <c r="B2233" s="222"/>
      <c r="C2233" s="222"/>
      <c r="D2233" s="167" t="s">
        <v>1103</v>
      </c>
      <c r="E2233" s="159" t="s">
        <v>4421</v>
      </c>
      <c r="F2233" s="159" t="s">
        <v>58</v>
      </c>
      <c r="G2233" s="159" t="s">
        <v>1103</v>
      </c>
      <c r="H2233" s="222"/>
      <c r="I2233" s="333"/>
    </row>
    <row r="2234" spans="1:9" ht="17.45" customHeight="1">
      <c r="A2234" s="201"/>
      <c r="B2234" s="222"/>
      <c r="C2234" s="222"/>
      <c r="D2234" s="167" t="s">
        <v>1103</v>
      </c>
      <c r="E2234" s="159" t="s">
        <v>4422</v>
      </c>
      <c r="F2234" s="159" t="s">
        <v>65</v>
      </c>
      <c r="G2234" s="159" t="s">
        <v>1103</v>
      </c>
      <c r="H2234" s="222"/>
      <c r="I2234" s="333"/>
    </row>
    <row r="2235" spans="1:9" ht="17.45" customHeight="1">
      <c r="A2235" s="201"/>
      <c r="B2235" s="222"/>
      <c r="C2235" s="222"/>
      <c r="D2235" s="167" t="s">
        <v>1103</v>
      </c>
      <c r="E2235" s="159" t="s">
        <v>4423</v>
      </c>
      <c r="F2235" s="159" t="s">
        <v>62</v>
      </c>
      <c r="G2235" s="159" t="s">
        <v>1103</v>
      </c>
      <c r="H2235" s="223"/>
      <c r="I2235" s="333"/>
    </row>
    <row r="2236" spans="1:9" ht="17.45" customHeight="1">
      <c r="A2236" s="201"/>
      <c r="B2236" s="222"/>
      <c r="C2236" s="222"/>
      <c r="D2236" s="167" t="s">
        <v>1103</v>
      </c>
      <c r="E2236" s="159" t="s">
        <v>4407</v>
      </c>
      <c r="F2236" s="159" t="s">
        <v>14</v>
      </c>
      <c r="G2236" s="159" t="s">
        <v>1103</v>
      </c>
      <c r="H2236" s="287" t="s">
        <v>781</v>
      </c>
      <c r="I2236" s="332" t="s">
        <v>4148</v>
      </c>
    </row>
    <row r="2237" spans="1:9" ht="17.45" customHeight="1">
      <c r="A2237" s="201"/>
      <c r="B2237" s="222"/>
      <c r="C2237" s="222"/>
      <c r="D2237" s="167" t="s">
        <v>1103</v>
      </c>
      <c r="E2237" s="159" t="s">
        <v>4408</v>
      </c>
      <c r="F2237" s="159" t="s">
        <v>58</v>
      </c>
      <c r="G2237" s="159" t="s">
        <v>1103</v>
      </c>
      <c r="H2237" s="285"/>
      <c r="I2237" s="332"/>
    </row>
    <row r="2238" spans="1:9" ht="17.45" customHeight="1">
      <c r="A2238" s="201"/>
      <c r="B2238" s="222"/>
      <c r="C2238" s="222"/>
      <c r="D2238" s="167" t="s">
        <v>1103</v>
      </c>
      <c r="E2238" s="159" t="s">
        <v>4409</v>
      </c>
      <c r="F2238" s="159" t="s">
        <v>65</v>
      </c>
      <c r="G2238" s="159" t="s">
        <v>1103</v>
      </c>
      <c r="H2238" s="285"/>
      <c r="I2238" s="332"/>
    </row>
    <row r="2239" spans="1:9" ht="17.45" customHeight="1">
      <c r="A2239" s="201"/>
      <c r="B2239" s="222"/>
      <c r="C2239" s="222"/>
      <c r="D2239" s="167" t="s">
        <v>1103</v>
      </c>
      <c r="E2239" s="159" t="s">
        <v>4410</v>
      </c>
      <c r="F2239" s="159" t="s">
        <v>62</v>
      </c>
      <c r="G2239" s="159" t="s">
        <v>1103</v>
      </c>
      <c r="H2239" s="285"/>
      <c r="I2239" s="332"/>
    </row>
    <row r="2240" spans="1:9" ht="17.45" customHeight="1">
      <c r="A2240" s="201"/>
      <c r="B2240" s="222"/>
      <c r="C2240" s="222"/>
      <c r="D2240" s="167" t="s">
        <v>1103</v>
      </c>
      <c r="E2240" s="159" t="s">
        <v>4411</v>
      </c>
      <c r="F2240" s="159" t="s">
        <v>14</v>
      </c>
      <c r="G2240" s="159" t="s">
        <v>1103</v>
      </c>
      <c r="H2240" s="285"/>
      <c r="I2240" s="332"/>
    </row>
    <row r="2241" spans="1:9" ht="17.45" customHeight="1">
      <c r="A2241" s="201"/>
      <c r="B2241" s="222"/>
      <c r="C2241" s="222"/>
      <c r="D2241" s="167" t="s">
        <v>1103</v>
      </c>
      <c r="E2241" s="159" t="s">
        <v>4413</v>
      </c>
      <c r="F2241" s="159" t="s">
        <v>58</v>
      </c>
      <c r="G2241" s="159" t="s">
        <v>1103</v>
      </c>
      <c r="H2241" s="285"/>
      <c r="I2241" s="332"/>
    </row>
    <row r="2242" spans="1:9" ht="17.45" customHeight="1">
      <c r="A2242" s="201"/>
      <c r="B2242" s="222"/>
      <c r="C2242" s="222"/>
      <c r="D2242" s="167" t="s">
        <v>1103</v>
      </c>
      <c r="E2242" s="159" t="s">
        <v>4414</v>
      </c>
      <c r="F2242" s="159" t="s">
        <v>65</v>
      </c>
      <c r="G2242" s="159" t="s">
        <v>1103</v>
      </c>
      <c r="H2242" s="285"/>
      <c r="I2242" s="332"/>
    </row>
    <row r="2243" spans="1:9" ht="17.45" customHeight="1">
      <c r="A2243" s="201"/>
      <c r="B2243" s="222"/>
      <c r="C2243" s="222"/>
      <c r="D2243" s="167" t="s">
        <v>1103</v>
      </c>
      <c r="E2243" s="159" t="s">
        <v>4415</v>
      </c>
      <c r="F2243" s="159" t="s">
        <v>62</v>
      </c>
      <c r="G2243" s="159" t="s">
        <v>4444</v>
      </c>
      <c r="H2243" s="286"/>
      <c r="I2243" s="332"/>
    </row>
    <row r="2244" spans="1:9" ht="17.45" customHeight="1">
      <c r="A2244" s="201"/>
      <c r="B2244" s="222"/>
      <c r="C2244" s="222"/>
      <c r="D2244" s="167" t="s">
        <v>1103</v>
      </c>
      <c r="E2244" s="159" t="s">
        <v>4424</v>
      </c>
      <c r="F2244" s="159" t="s">
        <v>58</v>
      </c>
      <c r="G2244" s="159" t="s">
        <v>1103</v>
      </c>
      <c r="H2244" s="221" t="s">
        <v>1073</v>
      </c>
      <c r="I2244" s="333" t="s">
        <v>4339</v>
      </c>
    </row>
    <row r="2245" spans="1:9" ht="17.45" customHeight="1">
      <c r="A2245" s="201"/>
      <c r="B2245" s="222"/>
      <c r="C2245" s="222"/>
      <c r="D2245" s="167" t="s">
        <v>1103</v>
      </c>
      <c r="E2245" s="159" t="s">
        <v>4426</v>
      </c>
      <c r="F2245" s="159" t="s">
        <v>14</v>
      </c>
      <c r="G2245" s="159" t="s">
        <v>1103</v>
      </c>
      <c r="H2245" s="222"/>
      <c r="I2245" s="333"/>
    </row>
    <row r="2246" spans="1:9" ht="17.45" customHeight="1">
      <c r="A2246" s="201"/>
      <c r="B2246" s="222"/>
      <c r="C2246" s="222"/>
      <c r="D2246" s="167" t="s">
        <v>1103</v>
      </c>
      <c r="E2246" s="159" t="s">
        <v>4427</v>
      </c>
      <c r="F2246" s="159" t="s">
        <v>65</v>
      </c>
      <c r="G2246" s="159" t="s">
        <v>1103</v>
      </c>
      <c r="H2246" s="222"/>
      <c r="I2246" s="333"/>
    </row>
    <row r="2247" spans="1:9" ht="17.45" customHeight="1">
      <c r="A2247" s="201"/>
      <c r="B2247" s="222"/>
      <c r="C2247" s="222"/>
      <c r="D2247" s="167" t="s">
        <v>1103</v>
      </c>
      <c r="E2247" s="159" t="s">
        <v>4428</v>
      </c>
      <c r="F2247" s="159" t="s">
        <v>62</v>
      </c>
      <c r="G2247" s="159" t="s">
        <v>1103</v>
      </c>
      <c r="H2247" s="223"/>
      <c r="I2247" s="333"/>
    </row>
    <row r="2248" spans="1:9" ht="17.45" customHeight="1">
      <c r="A2248" s="201"/>
      <c r="B2248" s="222"/>
      <c r="C2248" s="222"/>
      <c r="D2248" s="167" t="s">
        <v>1103</v>
      </c>
      <c r="E2248" s="159" t="s">
        <v>4402</v>
      </c>
      <c r="F2248" s="159" t="s">
        <v>58</v>
      </c>
      <c r="G2248" s="159" t="s">
        <v>1103</v>
      </c>
      <c r="H2248" s="221" t="s">
        <v>781</v>
      </c>
      <c r="I2248" s="333" t="s">
        <v>4127</v>
      </c>
    </row>
    <row r="2249" spans="1:9" ht="17.45" customHeight="1">
      <c r="A2249" s="201"/>
      <c r="B2249" s="222"/>
      <c r="C2249" s="222"/>
      <c r="D2249" s="167" t="s">
        <v>1103</v>
      </c>
      <c r="E2249" s="159" t="s">
        <v>4403</v>
      </c>
      <c r="F2249" s="159" t="s">
        <v>14</v>
      </c>
      <c r="G2249" s="159" t="s">
        <v>1103</v>
      </c>
      <c r="H2249" s="222"/>
      <c r="I2249" s="333"/>
    </row>
    <row r="2250" spans="1:9" ht="17.45" customHeight="1">
      <c r="A2250" s="201"/>
      <c r="B2250" s="222"/>
      <c r="C2250" s="222"/>
      <c r="D2250" s="167" t="s">
        <v>1103</v>
      </c>
      <c r="E2250" s="159" t="s">
        <v>4404</v>
      </c>
      <c r="F2250" s="159" t="s">
        <v>65</v>
      </c>
      <c r="G2250" s="159" t="s">
        <v>1103</v>
      </c>
      <c r="H2250" s="222"/>
      <c r="I2250" s="333"/>
    </row>
    <row r="2251" spans="1:9" ht="17.45" customHeight="1">
      <c r="A2251" s="201"/>
      <c r="B2251" s="222"/>
      <c r="C2251" s="222"/>
      <c r="D2251" s="167" t="s">
        <v>1103</v>
      </c>
      <c r="E2251" s="159" t="s">
        <v>4405</v>
      </c>
      <c r="F2251" s="159" t="s">
        <v>62</v>
      </c>
      <c r="G2251" s="159" t="s">
        <v>1103</v>
      </c>
      <c r="H2251" s="223"/>
      <c r="I2251" s="333"/>
    </row>
    <row r="2252" spans="1:9" ht="17.45" customHeight="1">
      <c r="A2252" s="201"/>
      <c r="B2252" s="222"/>
      <c r="C2252" s="222"/>
      <c r="D2252" s="167" t="s">
        <v>1103</v>
      </c>
      <c r="E2252" s="159" t="s">
        <v>4440</v>
      </c>
      <c r="F2252" s="159" t="s">
        <v>58</v>
      </c>
      <c r="G2252" s="159" t="s">
        <v>1103</v>
      </c>
      <c r="H2252" s="221" t="s">
        <v>1063</v>
      </c>
      <c r="I2252" s="333" t="s">
        <v>4329</v>
      </c>
    </row>
    <row r="2253" spans="1:9" ht="17.45" customHeight="1">
      <c r="A2253" s="201"/>
      <c r="B2253" s="222"/>
      <c r="C2253" s="222"/>
      <c r="D2253" s="167" t="s">
        <v>1103</v>
      </c>
      <c r="E2253" s="159" t="s">
        <v>4441</v>
      </c>
      <c r="F2253" s="159" t="s">
        <v>14</v>
      </c>
      <c r="G2253" s="159" t="s">
        <v>1103</v>
      </c>
      <c r="H2253" s="222"/>
      <c r="I2253" s="333"/>
    </row>
    <row r="2254" spans="1:9" ht="17.45" customHeight="1">
      <c r="A2254" s="201"/>
      <c r="B2254" s="222"/>
      <c r="C2254" s="222"/>
      <c r="D2254" s="167" t="s">
        <v>1103</v>
      </c>
      <c r="E2254" s="159" t="s">
        <v>4442</v>
      </c>
      <c r="F2254" s="159" t="s">
        <v>65</v>
      </c>
      <c r="G2254" s="159" t="s">
        <v>1103</v>
      </c>
      <c r="H2254" s="222"/>
      <c r="I2254" s="333"/>
    </row>
    <row r="2255" spans="1:9" ht="17.45" customHeight="1">
      <c r="A2255" s="201"/>
      <c r="B2255" s="224"/>
      <c r="C2255" s="224"/>
      <c r="D2255" s="167" t="s">
        <v>1103</v>
      </c>
      <c r="E2255" s="159" t="s">
        <v>4443</v>
      </c>
      <c r="F2255" s="159" t="s">
        <v>62</v>
      </c>
      <c r="G2255" s="159" t="s">
        <v>1103</v>
      </c>
      <c r="H2255" s="223"/>
      <c r="I2255" s="333"/>
    </row>
    <row r="2256" spans="1:9" ht="17.45" customHeight="1">
      <c r="A2256" s="202" t="s">
        <v>4110</v>
      </c>
      <c r="B2256" s="225"/>
      <c r="C2256" s="252" t="s">
        <v>3048</v>
      </c>
      <c r="D2256" s="168" t="s">
        <v>4445</v>
      </c>
      <c r="E2256" s="169" t="s">
        <v>4176</v>
      </c>
      <c r="F2256" s="169" t="s">
        <v>14</v>
      </c>
      <c r="G2256" s="169" t="s">
        <v>1349</v>
      </c>
      <c r="H2256" s="288" t="s">
        <v>781</v>
      </c>
      <c r="I2256" s="334" t="s">
        <v>4302</v>
      </c>
    </row>
    <row r="2257" spans="1:9" ht="17.45" customHeight="1">
      <c r="A2257" s="202"/>
      <c r="B2257" s="226"/>
      <c r="C2257" s="253"/>
      <c r="D2257" s="168" t="s">
        <v>4446</v>
      </c>
      <c r="E2257" s="169" t="s">
        <v>4176</v>
      </c>
      <c r="F2257" s="169" t="s">
        <v>14</v>
      </c>
      <c r="G2257" s="169" t="s">
        <v>729</v>
      </c>
      <c r="H2257" s="289"/>
      <c r="I2257" s="335"/>
    </row>
    <row r="2258" spans="1:9" ht="17.45" customHeight="1">
      <c r="A2258" s="202"/>
      <c r="B2258" s="226"/>
      <c r="C2258" s="253"/>
      <c r="D2258" s="168" t="s">
        <v>4447</v>
      </c>
      <c r="E2258" s="169" t="s">
        <v>4173</v>
      </c>
      <c r="F2258" s="169" t="s">
        <v>58</v>
      </c>
      <c r="G2258" s="169" t="s">
        <v>729</v>
      </c>
      <c r="H2258" s="289"/>
      <c r="I2258" s="335"/>
    </row>
    <row r="2259" spans="1:9" ht="17.45" customHeight="1">
      <c r="A2259" s="202"/>
      <c r="B2259" s="226"/>
      <c r="C2259" s="253"/>
      <c r="D2259" s="168" t="s">
        <v>4448</v>
      </c>
      <c r="E2259" s="169" t="s">
        <v>4178</v>
      </c>
      <c r="F2259" s="169" t="s">
        <v>65</v>
      </c>
      <c r="G2259" s="169" t="s">
        <v>729</v>
      </c>
      <c r="H2259" s="289"/>
      <c r="I2259" s="335"/>
    </row>
    <row r="2260" spans="1:9" ht="17.45" customHeight="1">
      <c r="A2260" s="202"/>
      <c r="B2260" s="226"/>
      <c r="C2260" s="253"/>
      <c r="D2260" s="168" t="s">
        <v>4449</v>
      </c>
      <c r="E2260" s="169" t="s">
        <v>4180</v>
      </c>
      <c r="F2260" s="169" t="s">
        <v>62</v>
      </c>
      <c r="G2260" s="169" t="s">
        <v>729</v>
      </c>
      <c r="H2260" s="289"/>
      <c r="I2260" s="340"/>
    </row>
    <row r="2261" spans="1:9" ht="17.45" customHeight="1">
      <c r="A2261" s="202"/>
      <c r="B2261" s="226"/>
      <c r="C2261" s="253"/>
      <c r="D2261" s="168" t="s">
        <v>4450</v>
      </c>
      <c r="E2261" s="169" t="s">
        <v>4159</v>
      </c>
      <c r="F2261" s="169" t="s">
        <v>14</v>
      </c>
      <c r="G2261" s="169" t="s">
        <v>1349</v>
      </c>
      <c r="H2261" s="289"/>
      <c r="I2261" s="334" t="s">
        <v>4451</v>
      </c>
    </row>
    <row r="2262" spans="1:9" ht="17.45" customHeight="1">
      <c r="A2262" s="202"/>
      <c r="B2262" s="226"/>
      <c r="C2262" s="253"/>
      <c r="D2262" s="168" t="s">
        <v>4452</v>
      </c>
      <c r="E2262" s="169" t="s">
        <v>4159</v>
      </c>
      <c r="F2262" s="169" t="s">
        <v>14</v>
      </c>
      <c r="G2262" s="169" t="s">
        <v>729</v>
      </c>
      <c r="H2262" s="289"/>
      <c r="I2262" s="335"/>
    </row>
    <row r="2263" spans="1:9" ht="17.45" customHeight="1">
      <c r="A2263" s="202"/>
      <c r="B2263" s="226"/>
      <c r="C2263" s="253"/>
      <c r="D2263" s="168" t="s">
        <v>4453</v>
      </c>
      <c r="E2263" s="169" t="s">
        <v>4156</v>
      </c>
      <c r="F2263" s="169" t="s">
        <v>58</v>
      </c>
      <c r="G2263" s="169" t="s">
        <v>729</v>
      </c>
      <c r="H2263" s="289"/>
      <c r="I2263" s="335"/>
    </row>
    <row r="2264" spans="1:9" ht="17.45" customHeight="1">
      <c r="A2264" s="202"/>
      <c r="B2264" s="226"/>
      <c r="C2264" s="253"/>
      <c r="D2264" s="168" t="s">
        <v>4454</v>
      </c>
      <c r="E2264" s="169" t="s">
        <v>4161</v>
      </c>
      <c r="F2264" s="169" t="s">
        <v>65</v>
      </c>
      <c r="G2264" s="169" t="s">
        <v>729</v>
      </c>
      <c r="H2264" s="289"/>
      <c r="I2264" s="335"/>
    </row>
    <row r="2265" spans="1:9" ht="17.45" customHeight="1">
      <c r="A2265" s="202"/>
      <c r="B2265" s="226"/>
      <c r="C2265" s="253"/>
      <c r="D2265" s="168" t="s">
        <v>4455</v>
      </c>
      <c r="E2265" s="169" t="s">
        <v>4163</v>
      </c>
      <c r="F2265" s="169" t="s">
        <v>62</v>
      </c>
      <c r="G2265" s="169" t="s">
        <v>729</v>
      </c>
      <c r="H2265" s="289"/>
      <c r="I2265" s="340"/>
    </row>
    <row r="2266" spans="1:9" ht="17.45" customHeight="1">
      <c r="A2266" s="202"/>
      <c r="B2266" s="226"/>
      <c r="C2266" s="253"/>
      <c r="D2266" s="168" t="s">
        <v>4456</v>
      </c>
      <c r="E2266" s="169" t="s">
        <v>4144</v>
      </c>
      <c r="F2266" s="169" t="s">
        <v>14</v>
      </c>
      <c r="G2266" s="169" t="s">
        <v>3144</v>
      </c>
      <c r="H2266" s="290"/>
      <c r="I2266" s="61" t="s">
        <v>4457</v>
      </c>
    </row>
    <row r="2267" spans="1:9" ht="17.45" customHeight="1">
      <c r="A2267" s="202"/>
      <c r="B2267" s="226"/>
      <c r="C2267" s="253"/>
      <c r="D2267" s="168" t="s">
        <v>4458</v>
      </c>
      <c r="E2267" s="169" t="s">
        <v>4459</v>
      </c>
      <c r="F2267" s="169" t="s">
        <v>14</v>
      </c>
      <c r="G2267" s="169" t="s">
        <v>357</v>
      </c>
      <c r="H2267" s="291" t="s">
        <v>4460</v>
      </c>
      <c r="I2267" s="341" t="s">
        <v>4291</v>
      </c>
    </row>
    <row r="2268" spans="1:9" ht="17.45" customHeight="1">
      <c r="A2268" s="202"/>
      <c r="B2268" s="226"/>
      <c r="C2268" s="253"/>
      <c r="D2268" s="168" t="s">
        <v>4461</v>
      </c>
      <c r="E2268" s="169" t="s">
        <v>4462</v>
      </c>
      <c r="F2268" s="169" t="s">
        <v>58</v>
      </c>
      <c r="G2268" s="169" t="s">
        <v>354</v>
      </c>
      <c r="H2268" s="292"/>
      <c r="I2268" s="342"/>
    </row>
    <row r="2269" spans="1:9" ht="17.45" customHeight="1">
      <c r="A2269" s="202"/>
      <c r="B2269" s="226"/>
      <c r="C2269" s="253"/>
      <c r="D2269" s="168" t="s">
        <v>4463</v>
      </c>
      <c r="E2269" s="169" t="s">
        <v>4464</v>
      </c>
      <c r="F2269" s="169" t="s">
        <v>65</v>
      </c>
      <c r="G2269" s="169" t="s">
        <v>354</v>
      </c>
      <c r="H2269" s="292"/>
      <c r="I2269" s="342"/>
    </row>
    <row r="2270" spans="1:9" ht="17.45" customHeight="1">
      <c r="A2270" s="202"/>
      <c r="B2270" s="226"/>
      <c r="C2270" s="253"/>
      <c r="D2270" s="168" t="s">
        <v>4465</v>
      </c>
      <c r="E2270" s="169" t="s">
        <v>4466</v>
      </c>
      <c r="F2270" s="169" t="s">
        <v>62</v>
      </c>
      <c r="G2270" s="169" t="s">
        <v>354</v>
      </c>
      <c r="H2270" s="292"/>
      <c r="I2270" s="342"/>
    </row>
    <row r="2271" spans="1:9" ht="17.45" customHeight="1">
      <c r="A2271" s="202"/>
      <c r="B2271" s="226"/>
      <c r="C2271" s="253"/>
      <c r="D2271" s="168" t="s">
        <v>4467</v>
      </c>
      <c r="E2271" s="169" t="s">
        <v>4459</v>
      </c>
      <c r="F2271" s="169" t="s">
        <v>14</v>
      </c>
      <c r="G2271" s="169" t="s">
        <v>4385</v>
      </c>
      <c r="H2271" s="292"/>
      <c r="I2271" s="342"/>
    </row>
    <row r="2272" spans="1:9" ht="17.45" customHeight="1">
      <c r="A2272" s="202"/>
      <c r="B2272" s="226"/>
      <c r="C2272" s="253"/>
      <c r="D2272" s="168" t="s">
        <v>4468</v>
      </c>
      <c r="E2272" s="169" t="s">
        <v>4462</v>
      </c>
      <c r="F2272" s="169" t="s">
        <v>58</v>
      </c>
      <c r="G2272" s="169" t="s">
        <v>1099</v>
      </c>
      <c r="H2272" s="292"/>
      <c r="I2272" s="342"/>
    </row>
    <row r="2273" spans="1:9" ht="17.45" customHeight="1">
      <c r="A2273" s="202"/>
      <c r="B2273" s="226"/>
      <c r="C2273" s="253"/>
      <c r="D2273" s="168" t="s">
        <v>4469</v>
      </c>
      <c r="E2273" s="169" t="s">
        <v>4464</v>
      </c>
      <c r="F2273" s="169" t="s">
        <v>65</v>
      </c>
      <c r="G2273" s="169" t="s">
        <v>1099</v>
      </c>
      <c r="H2273" s="292"/>
      <c r="I2273" s="342"/>
    </row>
    <row r="2274" spans="1:9" ht="17.45" customHeight="1">
      <c r="A2274" s="202"/>
      <c r="B2274" s="226"/>
      <c r="C2274" s="253"/>
      <c r="D2274" s="168" t="s">
        <v>4470</v>
      </c>
      <c r="E2274" s="169" t="s">
        <v>4466</v>
      </c>
      <c r="F2274" s="169" t="s">
        <v>62</v>
      </c>
      <c r="G2274" s="169" t="s">
        <v>1099</v>
      </c>
      <c r="H2274" s="293"/>
      <c r="I2274" s="343"/>
    </row>
    <row r="2275" spans="1:9" ht="17.45" customHeight="1">
      <c r="A2275" s="202"/>
      <c r="B2275" s="226"/>
      <c r="C2275" s="253"/>
      <c r="D2275" s="168" t="s">
        <v>4471</v>
      </c>
      <c r="E2275" s="169" t="s">
        <v>4229</v>
      </c>
      <c r="F2275" s="169" t="s">
        <v>14</v>
      </c>
      <c r="G2275" s="171" t="s">
        <v>1099</v>
      </c>
      <c r="H2275" s="294" t="s">
        <v>1073</v>
      </c>
      <c r="I2275" s="344" t="s">
        <v>4339</v>
      </c>
    </row>
    <row r="2276" spans="1:9" ht="17.45" customHeight="1">
      <c r="A2276" s="202"/>
      <c r="B2276" s="226"/>
      <c r="C2276" s="253"/>
      <c r="D2276" s="168" t="s">
        <v>4472</v>
      </c>
      <c r="E2276" s="169" t="s">
        <v>4226</v>
      </c>
      <c r="F2276" s="169" t="s">
        <v>58</v>
      </c>
      <c r="G2276" s="171" t="s">
        <v>328</v>
      </c>
      <c r="H2276" s="294"/>
      <c r="I2276" s="345"/>
    </row>
    <row r="2277" spans="1:9" ht="17.45" customHeight="1">
      <c r="A2277" s="202"/>
      <c r="B2277" s="226"/>
      <c r="C2277" s="253"/>
      <c r="D2277" s="168" t="s">
        <v>4473</v>
      </c>
      <c r="E2277" s="169" t="s">
        <v>4231</v>
      </c>
      <c r="F2277" s="169" t="s">
        <v>65</v>
      </c>
      <c r="G2277" s="171" t="s">
        <v>328</v>
      </c>
      <c r="H2277" s="294"/>
      <c r="I2277" s="345"/>
    </row>
    <row r="2278" spans="1:9" ht="17.45" customHeight="1">
      <c r="A2278" s="202"/>
      <c r="B2278" s="226"/>
      <c r="C2278" s="253"/>
      <c r="D2278" s="168" t="s">
        <v>4474</v>
      </c>
      <c r="E2278" s="169" t="s">
        <v>4233</v>
      </c>
      <c r="F2278" s="169" t="s">
        <v>62</v>
      </c>
      <c r="G2278" s="171" t="s">
        <v>328</v>
      </c>
      <c r="H2278" s="294"/>
      <c r="I2278" s="345"/>
    </row>
    <row r="2279" spans="1:9" ht="17.45" customHeight="1">
      <c r="A2279" s="202"/>
      <c r="B2279" s="226"/>
      <c r="C2279" s="253"/>
      <c r="D2279" s="168" t="s">
        <v>4475</v>
      </c>
      <c r="E2279" s="169" t="s">
        <v>4229</v>
      </c>
      <c r="F2279" s="169" t="s">
        <v>14</v>
      </c>
      <c r="G2279" s="171" t="s">
        <v>4385</v>
      </c>
      <c r="H2279" s="294"/>
      <c r="I2279" s="345"/>
    </row>
    <row r="2280" spans="1:9" ht="17.45" customHeight="1">
      <c r="A2280" s="202"/>
      <c r="B2280" s="226"/>
      <c r="C2280" s="253"/>
      <c r="D2280" s="168" t="s">
        <v>4476</v>
      </c>
      <c r="E2280" s="169" t="s">
        <v>4226</v>
      </c>
      <c r="F2280" s="169" t="s">
        <v>58</v>
      </c>
      <c r="G2280" s="171" t="s">
        <v>1099</v>
      </c>
      <c r="H2280" s="294"/>
      <c r="I2280" s="345"/>
    </row>
    <row r="2281" spans="1:9" ht="17.45" customHeight="1">
      <c r="A2281" s="202"/>
      <c r="B2281" s="226"/>
      <c r="C2281" s="253"/>
      <c r="D2281" s="168" t="s">
        <v>4477</v>
      </c>
      <c r="E2281" s="169" t="s">
        <v>4231</v>
      </c>
      <c r="F2281" s="169" t="s">
        <v>65</v>
      </c>
      <c r="G2281" s="171" t="s">
        <v>1099</v>
      </c>
      <c r="H2281" s="294"/>
      <c r="I2281" s="345"/>
    </row>
    <row r="2282" spans="1:9" ht="17.45" customHeight="1">
      <c r="A2282" s="202"/>
      <c r="B2282" s="226"/>
      <c r="C2282" s="253"/>
      <c r="D2282" s="168" t="s">
        <v>4478</v>
      </c>
      <c r="E2282" s="169" t="s">
        <v>4233</v>
      </c>
      <c r="F2282" s="169" t="s">
        <v>62</v>
      </c>
      <c r="G2282" s="171" t="s">
        <v>1099</v>
      </c>
      <c r="H2282" s="294"/>
      <c r="I2282" s="345"/>
    </row>
    <row r="2283" spans="1:9" ht="17.45" customHeight="1">
      <c r="A2283" s="202"/>
      <c r="B2283" s="226"/>
      <c r="C2283" s="253"/>
      <c r="D2283" s="168" t="s">
        <v>4479</v>
      </c>
      <c r="E2283" s="169" t="s">
        <v>4480</v>
      </c>
      <c r="F2283" s="169" t="s">
        <v>14</v>
      </c>
      <c r="G2283" s="171" t="s">
        <v>357</v>
      </c>
      <c r="H2283" s="294" t="s">
        <v>2452</v>
      </c>
      <c r="I2283" s="345"/>
    </row>
    <row r="2284" spans="1:9" ht="17.45" customHeight="1">
      <c r="A2284" s="202"/>
      <c r="B2284" s="226"/>
      <c r="C2284" s="253"/>
      <c r="D2284" s="168" t="s">
        <v>4481</v>
      </c>
      <c r="E2284" s="169" t="s">
        <v>4482</v>
      </c>
      <c r="F2284" s="169" t="s">
        <v>58</v>
      </c>
      <c r="G2284" s="171" t="s">
        <v>354</v>
      </c>
      <c r="H2284" s="294"/>
      <c r="I2284" s="345"/>
    </row>
    <row r="2285" spans="1:9" ht="17.45" customHeight="1">
      <c r="A2285" s="202"/>
      <c r="B2285" s="226"/>
      <c r="C2285" s="253"/>
      <c r="D2285" s="168" t="s">
        <v>4483</v>
      </c>
      <c r="E2285" s="169" t="s">
        <v>4484</v>
      </c>
      <c r="F2285" s="169" t="s">
        <v>65</v>
      </c>
      <c r="G2285" s="171" t="s">
        <v>354</v>
      </c>
      <c r="H2285" s="294"/>
      <c r="I2285" s="345"/>
    </row>
    <row r="2286" spans="1:9" ht="17.45" customHeight="1">
      <c r="A2286" s="202"/>
      <c r="B2286" s="226"/>
      <c r="C2286" s="253"/>
      <c r="D2286" s="168" t="s">
        <v>4485</v>
      </c>
      <c r="E2286" s="169" t="s">
        <v>4486</v>
      </c>
      <c r="F2286" s="169" t="s">
        <v>62</v>
      </c>
      <c r="G2286" s="171" t="s">
        <v>354</v>
      </c>
      <c r="H2286" s="294"/>
      <c r="I2286" s="346"/>
    </row>
    <row r="2287" spans="1:9" ht="17.45" customHeight="1">
      <c r="A2287" s="203"/>
      <c r="B2287" s="227"/>
      <c r="C2287" s="254"/>
      <c r="D2287" s="168" t="s">
        <v>4487</v>
      </c>
      <c r="E2287" s="169" t="s">
        <v>4488</v>
      </c>
      <c r="F2287" s="169" t="s">
        <v>14</v>
      </c>
      <c r="G2287" s="171" t="s">
        <v>1671</v>
      </c>
      <c r="H2287" s="172" t="s">
        <v>887</v>
      </c>
      <c r="I2287" s="175" t="s">
        <v>4207</v>
      </c>
    </row>
    <row r="2288" spans="1:9" ht="17.45" customHeight="1">
      <c r="A2288" s="204" t="s">
        <v>4110</v>
      </c>
      <c r="B2288" s="225"/>
      <c r="C2288" s="252" t="s">
        <v>4489</v>
      </c>
      <c r="D2288" s="168" t="s">
        <v>4490</v>
      </c>
      <c r="E2288" s="169" t="s">
        <v>4491</v>
      </c>
      <c r="F2288" s="169" t="s">
        <v>14</v>
      </c>
      <c r="G2288" s="171" t="s">
        <v>1349</v>
      </c>
      <c r="H2288" s="295" t="s">
        <v>781</v>
      </c>
      <c r="I2288" s="347" t="s">
        <v>4492</v>
      </c>
    </row>
    <row r="2289" spans="1:9" ht="17.45" customHeight="1">
      <c r="A2289" s="205"/>
      <c r="B2289" s="226"/>
      <c r="C2289" s="253"/>
      <c r="D2289" s="168" t="s">
        <v>4493</v>
      </c>
      <c r="E2289" s="169" t="s">
        <v>4494</v>
      </c>
      <c r="F2289" s="169" t="s">
        <v>58</v>
      </c>
      <c r="G2289" s="171" t="s">
        <v>729</v>
      </c>
      <c r="H2289" s="296"/>
      <c r="I2289" s="347"/>
    </row>
    <row r="2290" spans="1:9" ht="17.45" customHeight="1">
      <c r="A2290" s="205"/>
      <c r="B2290" s="226"/>
      <c r="C2290" s="253"/>
      <c r="D2290" s="168" t="s">
        <v>4495</v>
      </c>
      <c r="E2290" s="169" t="s">
        <v>4496</v>
      </c>
      <c r="F2290" s="169" t="s">
        <v>65</v>
      </c>
      <c r="G2290" s="171" t="s">
        <v>729</v>
      </c>
      <c r="H2290" s="296"/>
      <c r="I2290" s="347"/>
    </row>
    <row r="2291" spans="1:9" ht="17.45" customHeight="1">
      <c r="A2291" s="205"/>
      <c r="B2291" s="226"/>
      <c r="C2291" s="253"/>
      <c r="D2291" s="168" t="s">
        <v>4497</v>
      </c>
      <c r="E2291" s="169" t="s">
        <v>4498</v>
      </c>
      <c r="F2291" s="169" t="s">
        <v>62</v>
      </c>
      <c r="G2291" s="171" t="s">
        <v>729</v>
      </c>
      <c r="H2291" s="296"/>
      <c r="I2291" s="347"/>
    </row>
    <row r="2292" spans="1:9" ht="17.45" customHeight="1">
      <c r="A2292" s="205"/>
      <c r="B2292" s="226"/>
      <c r="C2292" s="253"/>
      <c r="D2292" s="168" t="s">
        <v>4499</v>
      </c>
      <c r="E2292" s="169" t="s">
        <v>4500</v>
      </c>
      <c r="F2292" s="169" t="s">
        <v>14</v>
      </c>
      <c r="G2292" s="171" t="s">
        <v>1349</v>
      </c>
      <c r="H2292" s="296"/>
      <c r="I2292" s="347" t="s">
        <v>4501</v>
      </c>
    </row>
    <row r="2293" spans="1:9" ht="17.45" customHeight="1">
      <c r="A2293" s="205"/>
      <c r="B2293" s="226"/>
      <c r="C2293" s="253"/>
      <c r="D2293" s="168" t="s">
        <v>4502</v>
      </c>
      <c r="E2293" s="169" t="s">
        <v>4503</v>
      </c>
      <c r="F2293" s="169" t="s">
        <v>58</v>
      </c>
      <c r="G2293" s="171" t="s">
        <v>729</v>
      </c>
      <c r="H2293" s="296"/>
      <c r="I2293" s="347"/>
    </row>
    <row r="2294" spans="1:9" ht="17.45" customHeight="1">
      <c r="A2294" s="205"/>
      <c r="B2294" s="226"/>
      <c r="C2294" s="253"/>
      <c r="D2294" s="168" t="s">
        <v>4504</v>
      </c>
      <c r="E2294" s="169" t="s">
        <v>4505</v>
      </c>
      <c r="F2294" s="169" t="s">
        <v>65</v>
      </c>
      <c r="G2294" s="171" t="s">
        <v>729</v>
      </c>
      <c r="H2294" s="296"/>
      <c r="I2294" s="347"/>
    </row>
    <row r="2295" spans="1:9" ht="17.45" customHeight="1">
      <c r="A2295" s="205"/>
      <c r="B2295" s="226"/>
      <c r="C2295" s="253"/>
      <c r="D2295" s="168" t="s">
        <v>4506</v>
      </c>
      <c r="E2295" s="169" t="s">
        <v>4507</v>
      </c>
      <c r="F2295" s="169" t="s">
        <v>62</v>
      </c>
      <c r="G2295" s="171" t="s">
        <v>729</v>
      </c>
      <c r="H2295" s="296"/>
      <c r="I2295" s="347"/>
    </row>
    <row r="2296" spans="1:9" ht="17.45" customHeight="1">
      <c r="A2296" s="205"/>
      <c r="B2296" s="226"/>
      <c r="C2296" s="253"/>
      <c r="D2296" s="168" t="s">
        <v>4508</v>
      </c>
      <c r="E2296" s="169" t="s">
        <v>4509</v>
      </c>
      <c r="F2296" s="169" t="s">
        <v>14</v>
      </c>
      <c r="G2296" s="171" t="s">
        <v>729</v>
      </c>
      <c r="H2296" s="296"/>
      <c r="I2296" s="176" t="s">
        <v>4510</v>
      </c>
    </row>
    <row r="2297" spans="1:9" ht="17.45" customHeight="1">
      <c r="A2297" s="205"/>
      <c r="B2297" s="226"/>
      <c r="C2297" s="253"/>
      <c r="D2297" s="168" t="s">
        <v>4511</v>
      </c>
      <c r="E2297" s="169" t="s">
        <v>4512</v>
      </c>
      <c r="F2297" s="169" t="s">
        <v>14</v>
      </c>
      <c r="G2297" s="171" t="s">
        <v>371</v>
      </c>
      <c r="H2297" s="296"/>
      <c r="I2297" s="347" t="s">
        <v>4513</v>
      </c>
    </row>
    <row r="2298" spans="1:9" ht="17.45" customHeight="1">
      <c r="A2298" s="205"/>
      <c r="B2298" s="226"/>
      <c r="C2298" s="253"/>
      <c r="D2298" s="168" t="s">
        <v>4514</v>
      </c>
      <c r="E2298" s="169" t="s">
        <v>4515</v>
      </c>
      <c r="F2298" s="169" t="s">
        <v>58</v>
      </c>
      <c r="G2298" s="171" t="s">
        <v>328</v>
      </c>
      <c r="H2298" s="296"/>
      <c r="I2298" s="347"/>
    </row>
    <row r="2299" spans="1:9" ht="17.45" customHeight="1">
      <c r="A2299" s="205"/>
      <c r="B2299" s="226"/>
      <c r="C2299" s="253"/>
      <c r="D2299" s="168" t="s">
        <v>4516</v>
      </c>
      <c r="E2299" s="169" t="s">
        <v>4517</v>
      </c>
      <c r="F2299" s="169" t="s">
        <v>65</v>
      </c>
      <c r="G2299" s="171" t="s">
        <v>328</v>
      </c>
      <c r="H2299" s="296"/>
      <c r="I2299" s="347"/>
    </row>
    <row r="2300" spans="1:9" ht="17.45" customHeight="1">
      <c r="A2300" s="205"/>
      <c r="B2300" s="226"/>
      <c r="C2300" s="253"/>
      <c r="D2300" s="168" t="s">
        <v>4518</v>
      </c>
      <c r="E2300" s="169" t="s">
        <v>4519</v>
      </c>
      <c r="F2300" s="169" t="s">
        <v>62</v>
      </c>
      <c r="G2300" s="171" t="s">
        <v>328</v>
      </c>
      <c r="H2300" s="296"/>
      <c r="I2300" s="347"/>
    </row>
    <row r="2301" spans="1:9" ht="17.45" customHeight="1">
      <c r="A2301" s="205"/>
      <c r="B2301" s="226"/>
      <c r="C2301" s="252" t="s">
        <v>4520</v>
      </c>
      <c r="D2301" s="168" t="s">
        <v>4521</v>
      </c>
      <c r="E2301" s="169" t="s">
        <v>4522</v>
      </c>
      <c r="F2301" s="169" t="s">
        <v>14</v>
      </c>
      <c r="G2301" s="171" t="s">
        <v>368</v>
      </c>
      <c r="H2301" s="296"/>
      <c r="I2301" s="176" t="s">
        <v>4523</v>
      </c>
    </row>
    <row r="2302" spans="1:9" ht="17.45" customHeight="1">
      <c r="A2302" s="205"/>
      <c r="B2302" s="226"/>
      <c r="C2302" s="253"/>
      <c r="D2302" s="168" t="s">
        <v>4524</v>
      </c>
      <c r="E2302" s="169" t="s">
        <v>4525</v>
      </c>
      <c r="F2302" s="169" t="s">
        <v>14</v>
      </c>
      <c r="G2302" s="171" t="s">
        <v>368</v>
      </c>
      <c r="H2302" s="296"/>
      <c r="I2302" s="176" t="s">
        <v>4526</v>
      </c>
    </row>
    <row r="2303" spans="1:9" ht="17.45" customHeight="1">
      <c r="A2303" s="205"/>
      <c r="B2303" s="226"/>
      <c r="C2303" s="253"/>
      <c r="D2303" s="168" t="s">
        <v>4527</v>
      </c>
      <c r="E2303" s="169" t="s">
        <v>4528</v>
      </c>
      <c r="F2303" s="169" t="s">
        <v>14</v>
      </c>
      <c r="G2303" s="171" t="s">
        <v>3997</v>
      </c>
      <c r="H2303" s="296"/>
      <c r="I2303" s="176" t="s">
        <v>4529</v>
      </c>
    </row>
    <row r="2304" spans="1:9" ht="17.45" customHeight="1">
      <c r="A2304" s="205"/>
      <c r="B2304" s="226"/>
      <c r="C2304" s="253"/>
      <c r="D2304" s="170" t="s">
        <v>4530</v>
      </c>
      <c r="E2304" s="173" t="s">
        <v>4531</v>
      </c>
      <c r="F2304" s="173" t="s">
        <v>14</v>
      </c>
      <c r="G2304" s="174" t="s">
        <v>1072</v>
      </c>
      <c r="H2304" s="297"/>
      <c r="I2304" s="177" t="s">
        <v>4532</v>
      </c>
    </row>
    <row r="2305" spans="1:9" ht="17.45" customHeight="1">
      <c r="A2305" s="201" t="s">
        <v>4533</v>
      </c>
      <c r="B2305" s="201" t="s">
        <v>4111</v>
      </c>
      <c r="C2305" s="221" t="s">
        <v>3048</v>
      </c>
      <c r="D2305" s="159" t="s">
        <v>4534</v>
      </c>
      <c r="E2305" s="162" t="s">
        <v>4535</v>
      </c>
      <c r="F2305" s="162" t="s">
        <v>14</v>
      </c>
      <c r="G2305" s="162" t="s">
        <v>4536</v>
      </c>
      <c r="H2305" s="221" t="s">
        <v>781</v>
      </c>
      <c r="I2305" s="333" t="s">
        <v>4537</v>
      </c>
    </row>
    <row r="2306" spans="1:9" ht="17.45" customHeight="1">
      <c r="A2306" s="201"/>
      <c r="B2306" s="201"/>
      <c r="C2306" s="222"/>
      <c r="D2306" s="159" t="s">
        <v>4538</v>
      </c>
      <c r="E2306" s="162" t="s">
        <v>4539</v>
      </c>
      <c r="F2306" s="162" t="s">
        <v>58</v>
      </c>
      <c r="G2306" s="162" t="s">
        <v>138</v>
      </c>
      <c r="H2306" s="222"/>
      <c r="I2306" s="333"/>
    </row>
    <row r="2307" spans="1:9" ht="17.45" customHeight="1">
      <c r="A2307" s="201"/>
      <c r="B2307" s="201"/>
      <c r="C2307" s="222"/>
      <c r="D2307" s="159" t="s">
        <v>4540</v>
      </c>
      <c r="E2307" s="162" t="s">
        <v>4541</v>
      </c>
      <c r="F2307" s="162" t="s">
        <v>65</v>
      </c>
      <c r="G2307" s="162" t="s">
        <v>138</v>
      </c>
      <c r="H2307" s="222"/>
      <c r="I2307" s="333"/>
    </row>
    <row r="2308" spans="1:9" ht="17.45" customHeight="1">
      <c r="A2308" s="201"/>
      <c r="B2308" s="201"/>
      <c r="C2308" s="222"/>
      <c r="D2308" s="159" t="s">
        <v>4542</v>
      </c>
      <c r="E2308" s="162" t="s">
        <v>4543</v>
      </c>
      <c r="F2308" s="162" t="s">
        <v>62</v>
      </c>
      <c r="G2308" s="162" t="s">
        <v>138</v>
      </c>
      <c r="H2308" s="222"/>
      <c r="I2308" s="333"/>
    </row>
    <row r="2309" spans="1:9" ht="17.45" customHeight="1">
      <c r="A2309" s="201"/>
      <c r="B2309" s="201"/>
      <c r="C2309" s="222"/>
      <c r="D2309" s="159" t="s">
        <v>4544</v>
      </c>
      <c r="E2309" s="162" t="s">
        <v>4545</v>
      </c>
      <c r="F2309" s="162" t="s">
        <v>14</v>
      </c>
      <c r="G2309" s="162" t="s">
        <v>3311</v>
      </c>
      <c r="H2309" s="222"/>
      <c r="I2309" s="334" t="s">
        <v>4546</v>
      </c>
    </row>
    <row r="2310" spans="1:9" ht="17.45" customHeight="1">
      <c r="A2310" s="201"/>
      <c r="B2310" s="201"/>
      <c r="C2310" s="222"/>
      <c r="D2310" s="159" t="s">
        <v>4547</v>
      </c>
      <c r="E2310" s="162" t="s">
        <v>4548</v>
      </c>
      <c r="F2310" s="162" t="s">
        <v>58</v>
      </c>
      <c r="G2310" s="162" t="s">
        <v>3311</v>
      </c>
      <c r="H2310" s="222"/>
      <c r="I2310" s="335"/>
    </row>
    <row r="2311" spans="1:9" ht="17.45" customHeight="1">
      <c r="A2311" s="201"/>
      <c r="B2311" s="201"/>
      <c r="C2311" s="222"/>
      <c r="D2311" s="159" t="s">
        <v>4549</v>
      </c>
      <c r="E2311" s="162" t="s">
        <v>4550</v>
      </c>
      <c r="F2311" s="162" t="s">
        <v>65</v>
      </c>
      <c r="G2311" s="162" t="s">
        <v>3311</v>
      </c>
      <c r="H2311" s="222"/>
      <c r="I2311" s="335"/>
    </row>
    <row r="2312" spans="1:9" ht="17.45" customHeight="1">
      <c r="A2312" s="201"/>
      <c r="B2312" s="201"/>
      <c r="C2312" s="222"/>
      <c r="D2312" s="159" t="s">
        <v>4551</v>
      </c>
      <c r="E2312" s="162" t="s">
        <v>4552</v>
      </c>
      <c r="F2312" s="162" t="s">
        <v>62</v>
      </c>
      <c r="G2312" s="162" t="s">
        <v>3311</v>
      </c>
      <c r="H2312" s="222"/>
      <c r="I2312" s="335"/>
    </row>
    <row r="2313" spans="1:9" ht="17.45" customHeight="1">
      <c r="A2313" s="201"/>
      <c r="B2313" s="201"/>
      <c r="C2313" s="222"/>
      <c r="D2313" s="159" t="s">
        <v>4553</v>
      </c>
      <c r="E2313" s="162" t="s">
        <v>4554</v>
      </c>
      <c r="F2313" s="162" t="s">
        <v>14</v>
      </c>
      <c r="G2313" s="162" t="s">
        <v>77</v>
      </c>
      <c r="H2313" s="222"/>
      <c r="I2313" s="335"/>
    </row>
    <row r="2314" spans="1:9" ht="17.45" customHeight="1">
      <c r="A2314" s="201"/>
      <c r="B2314" s="201"/>
      <c r="C2314" s="222"/>
      <c r="D2314" s="159" t="s">
        <v>4555</v>
      </c>
      <c r="E2314" s="162" t="s">
        <v>4556</v>
      </c>
      <c r="F2314" s="162" t="s">
        <v>58</v>
      </c>
      <c r="G2314" s="162" t="s">
        <v>141</v>
      </c>
      <c r="H2314" s="222"/>
      <c r="I2314" s="335"/>
    </row>
    <row r="2315" spans="1:9" ht="17.45" customHeight="1">
      <c r="A2315" s="201"/>
      <c r="B2315" s="201"/>
      <c r="C2315" s="222"/>
      <c r="D2315" s="159" t="s">
        <v>4557</v>
      </c>
      <c r="E2315" s="162" t="s">
        <v>4558</v>
      </c>
      <c r="F2315" s="162" t="s">
        <v>65</v>
      </c>
      <c r="G2315" s="162" t="s">
        <v>141</v>
      </c>
      <c r="H2315" s="222"/>
      <c r="I2315" s="335"/>
    </row>
    <row r="2316" spans="1:9" ht="17.45" customHeight="1">
      <c r="A2316" s="201"/>
      <c r="B2316" s="201"/>
      <c r="C2316" s="222"/>
      <c r="D2316" s="159" t="s">
        <v>4559</v>
      </c>
      <c r="E2316" s="162" t="s">
        <v>4560</v>
      </c>
      <c r="F2316" s="162" t="s">
        <v>62</v>
      </c>
      <c r="G2316" s="162" t="s">
        <v>141</v>
      </c>
      <c r="H2316" s="223"/>
      <c r="I2316" s="336"/>
    </row>
    <row r="2317" spans="1:9" ht="17.45" customHeight="1">
      <c r="A2317" s="201"/>
      <c r="B2317" s="201"/>
      <c r="C2317" s="222"/>
      <c r="D2317" s="159" t="s">
        <v>4561</v>
      </c>
      <c r="E2317" s="162" t="s">
        <v>4562</v>
      </c>
      <c r="F2317" s="162" t="s">
        <v>14</v>
      </c>
      <c r="G2317" s="162" t="s">
        <v>895</v>
      </c>
      <c r="H2317" s="221" t="s">
        <v>1073</v>
      </c>
      <c r="I2317" s="333" t="s">
        <v>4537</v>
      </c>
    </row>
    <row r="2318" spans="1:9" ht="17.45" customHeight="1">
      <c r="A2318" s="201"/>
      <c r="B2318" s="201"/>
      <c r="C2318" s="222"/>
      <c r="D2318" s="159" t="s">
        <v>4563</v>
      </c>
      <c r="E2318" s="162" t="s">
        <v>4564</v>
      </c>
      <c r="F2318" s="162" t="s">
        <v>58</v>
      </c>
      <c r="G2318" s="162" t="s">
        <v>138</v>
      </c>
      <c r="H2318" s="222"/>
      <c r="I2318" s="333"/>
    </row>
    <row r="2319" spans="1:9" ht="17.45" customHeight="1">
      <c r="A2319" s="201"/>
      <c r="B2319" s="201"/>
      <c r="C2319" s="222"/>
      <c r="D2319" s="159" t="s">
        <v>4565</v>
      </c>
      <c r="E2319" s="162" t="s">
        <v>4566</v>
      </c>
      <c r="F2319" s="162" t="s">
        <v>65</v>
      </c>
      <c r="G2319" s="162" t="s">
        <v>138</v>
      </c>
      <c r="H2319" s="222"/>
      <c r="I2319" s="333"/>
    </row>
    <row r="2320" spans="1:9" ht="17.45" customHeight="1">
      <c r="A2320" s="201"/>
      <c r="B2320" s="201"/>
      <c r="C2320" s="222"/>
      <c r="D2320" s="159" t="s">
        <v>4567</v>
      </c>
      <c r="E2320" s="162" t="s">
        <v>4568</v>
      </c>
      <c r="F2320" s="162" t="s">
        <v>62</v>
      </c>
      <c r="G2320" s="162" t="s">
        <v>138</v>
      </c>
      <c r="H2320" s="222"/>
      <c r="I2320" s="333"/>
    </row>
    <row r="2321" spans="1:9" ht="17.45" customHeight="1">
      <c r="A2321" s="201"/>
      <c r="B2321" s="201"/>
      <c r="C2321" s="222"/>
      <c r="D2321" s="159" t="s">
        <v>4569</v>
      </c>
      <c r="E2321" s="162" t="s">
        <v>4570</v>
      </c>
      <c r="F2321" s="162" t="s">
        <v>14</v>
      </c>
      <c r="G2321" s="162" t="s">
        <v>3311</v>
      </c>
      <c r="H2321" s="222"/>
      <c r="I2321" s="334" t="s">
        <v>4546</v>
      </c>
    </row>
    <row r="2322" spans="1:9" ht="17.45" customHeight="1">
      <c r="A2322" s="201"/>
      <c r="B2322" s="201"/>
      <c r="C2322" s="222"/>
      <c r="D2322" s="159" t="s">
        <v>4571</v>
      </c>
      <c r="E2322" s="162" t="s">
        <v>4572</v>
      </c>
      <c r="F2322" s="162" t="s">
        <v>58</v>
      </c>
      <c r="G2322" s="162" t="s">
        <v>3311</v>
      </c>
      <c r="H2322" s="222"/>
      <c r="I2322" s="335"/>
    </row>
    <row r="2323" spans="1:9" ht="17.45" customHeight="1">
      <c r="A2323" s="201"/>
      <c r="B2323" s="201"/>
      <c r="C2323" s="222"/>
      <c r="D2323" s="159" t="s">
        <v>4573</v>
      </c>
      <c r="E2323" s="162" t="s">
        <v>4574</v>
      </c>
      <c r="F2323" s="162" t="s">
        <v>65</v>
      </c>
      <c r="G2323" s="162" t="s">
        <v>3311</v>
      </c>
      <c r="H2323" s="222"/>
      <c r="I2323" s="335"/>
    </row>
    <row r="2324" spans="1:9" ht="17.45" customHeight="1">
      <c r="A2324" s="201"/>
      <c r="B2324" s="201"/>
      <c r="C2324" s="222"/>
      <c r="D2324" s="159" t="s">
        <v>4575</v>
      </c>
      <c r="E2324" s="162" t="s">
        <v>4576</v>
      </c>
      <c r="F2324" s="162" t="s">
        <v>62</v>
      </c>
      <c r="G2324" s="162" t="s">
        <v>3311</v>
      </c>
      <c r="H2324" s="222"/>
      <c r="I2324" s="335"/>
    </row>
    <row r="2325" spans="1:9" ht="17.45" customHeight="1">
      <c r="A2325" s="201"/>
      <c r="B2325" s="201"/>
      <c r="C2325" s="222"/>
      <c r="D2325" s="159" t="s">
        <v>4577</v>
      </c>
      <c r="E2325" s="162" t="s">
        <v>4578</v>
      </c>
      <c r="F2325" s="162" t="s">
        <v>14</v>
      </c>
      <c r="G2325" s="162" t="s">
        <v>77</v>
      </c>
      <c r="H2325" s="222"/>
      <c r="I2325" s="335"/>
    </row>
    <row r="2326" spans="1:9" ht="17.45" customHeight="1">
      <c r="A2326" s="201"/>
      <c r="B2326" s="201"/>
      <c r="C2326" s="222"/>
      <c r="D2326" s="159" t="s">
        <v>4579</v>
      </c>
      <c r="E2326" s="162" t="s">
        <v>4580</v>
      </c>
      <c r="F2326" s="162" t="s">
        <v>58</v>
      </c>
      <c r="G2326" s="162" t="s">
        <v>141</v>
      </c>
      <c r="H2326" s="222"/>
      <c r="I2326" s="335"/>
    </row>
    <row r="2327" spans="1:9" ht="17.45" customHeight="1">
      <c r="A2327" s="201"/>
      <c r="B2327" s="201"/>
      <c r="C2327" s="222"/>
      <c r="D2327" s="159" t="s">
        <v>4581</v>
      </c>
      <c r="E2327" s="162" t="s">
        <v>4582</v>
      </c>
      <c r="F2327" s="162" t="s">
        <v>65</v>
      </c>
      <c r="G2327" s="162" t="s">
        <v>141</v>
      </c>
      <c r="H2327" s="222"/>
      <c r="I2327" s="335"/>
    </row>
    <row r="2328" spans="1:9" ht="17.45" customHeight="1">
      <c r="A2328" s="201"/>
      <c r="B2328" s="201"/>
      <c r="C2328" s="222"/>
      <c r="D2328" s="159" t="s">
        <v>4583</v>
      </c>
      <c r="E2328" s="162" t="s">
        <v>4584</v>
      </c>
      <c r="F2328" s="162" t="s">
        <v>62</v>
      </c>
      <c r="G2328" s="162" t="s">
        <v>141</v>
      </c>
      <c r="H2328" s="223"/>
      <c r="I2328" s="336"/>
    </row>
    <row r="2329" spans="1:9" ht="17.45" customHeight="1">
      <c r="A2329" s="201"/>
      <c r="B2329" s="201"/>
      <c r="C2329" s="222"/>
      <c r="D2329" s="159" t="s">
        <v>4585</v>
      </c>
      <c r="E2329" s="162" t="s">
        <v>4586</v>
      </c>
      <c r="F2329" s="162" t="s">
        <v>14</v>
      </c>
      <c r="G2329" s="162" t="s">
        <v>4587</v>
      </c>
      <c r="H2329" s="221" t="s">
        <v>1083</v>
      </c>
      <c r="I2329" s="333" t="s">
        <v>4588</v>
      </c>
    </row>
    <row r="2330" spans="1:9" ht="17.45" customHeight="1">
      <c r="A2330" s="201"/>
      <c r="B2330" s="201"/>
      <c r="C2330" s="222"/>
      <c r="D2330" s="159" t="s">
        <v>4589</v>
      </c>
      <c r="E2330" s="162" t="s">
        <v>4590</v>
      </c>
      <c r="F2330" s="162" t="s">
        <v>58</v>
      </c>
      <c r="G2330" s="162" t="s">
        <v>138</v>
      </c>
      <c r="H2330" s="222"/>
      <c r="I2330" s="333"/>
    </row>
    <row r="2331" spans="1:9" ht="17.45" customHeight="1">
      <c r="A2331" s="201"/>
      <c r="B2331" s="201"/>
      <c r="C2331" s="222"/>
      <c r="D2331" s="159" t="s">
        <v>4591</v>
      </c>
      <c r="E2331" s="162" t="s">
        <v>4592</v>
      </c>
      <c r="F2331" s="162" t="s">
        <v>65</v>
      </c>
      <c r="G2331" s="162" t="s">
        <v>138</v>
      </c>
      <c r="H2331" s="222"/>
      <c r="I2331" s="333"/>
    </row>
    <row r="2332" spans="1:9" ht="17.45" customHeight="1">
      <c r="A2332" s="201"/>
      <c r="B2332" s="201"/>
      <c r="C2332" s="222"/>
      <c r="D2332" s="159" t="s">
        <v>4593</v>
      </c>
      <c r="E2332" s="162" t="s">
        <v>4594</v>
      </c>
      <c r="F2332" s="162" t="s">
        <v>62</v>
      </c>
      <c r="G2332" s="162" t="s">
        <v>138</v>
      </c>
      <c r="H2332" s="223"/>
      <c r="I2332" s="333"/>
    </row>
    <row r="2333" spans="1:9" ht="17.45" customHeight="1">
      <c r="A2333" s="201"/>
      <c r="B2333" s="201"/>
      <c r="C2333" s="222"/>
      <c r="D2333" s="159" t="s">
        <v>4595</v>
      </c>
      <c r="E2333" s="162" t="s">
        <v>4596</v>
      </c>
      <c r="F2333" s="162" t="s">
        <v>14</v>
      </c>
      <c r="G2333" s="162" t="s">
        <v>3311</v>
      </c>
      <c r="H2333" s="221" t="s">
        <v>1063</v>
      </c>
      <c r="I2333" s="334" t="s">
        <v>4597</v>
      </c>
    </row>
    <row r="2334" spans="1:9" ht="17.45" customHeight="1">
      <c r="A2334" s="201"/>
      <c r="B2334" s="201"/>
      <c r="C2334" s="222"/>
      <c r="D2334" s="159" t="s">
        <v>4598</v>
      </c>
      <c r="E2334" s="162" t="s">
        <v>4599</v>
      </c>
      <c r="F2334" s="162" t="s">
        <v>58</v>
      </c>
      <c r="G2334" s="162" t="s">
        <v>3311</v>
      </c>
      <c r="H2334" s="222"/>
      <c r="I2334" s="335"/>
    </row>
    <row r="2335" spans="1:9" ht="17.45" customHeight="1">
      <c r="A2335" s="201"/>
      <c r="B2335" s="201"/>
      <c r="C2335" s="222"/>
      <c r="D2335" s="159" t="s">
        <v>4600</v>
      </c>
      <c r="E2335" s="162" t="s">
        <v>4601</v>
      </c>
      <c r="F2335" s="162" t="s">
        <v>65</v>
      </c>
      <c r="G2335" s="162" t="s">
        <v>3311</v>
      </c>
      <c r="H2335" s="222"/>
      <c r="I2335" s="335"/>
    </row>
    <row r="2336" spans="1:9" ht="17.45" customHeight="1">
      <c r="A2336" s="201"/>
      <c r="B2336" s="201"/>
      <c r="C2336" s="222"/>
      <c r="D2336" s="159" t="s">
        <v>4602</v>
      </c>
      <c r="E2336" s="162" t="s">
        <v>4603</v>
      </c>
      <c r="F2336" s="162" t="s">
        <v>62</v>
      </c>
      <c r="G2336" s="162" t="s">
        <v>3311</v>
      </c>
      <c r="H2336" s="222"/>
      <c r="I2336" s="335"/>
    </row>
    <row r="2337" spans="1:9" ht="17.45" customHeight="1">
      <c r="A2337" s="201"/>
      <c r="B2337" s="201"/>
      <c r="C2337" s="222"/>
      <c r="D2337" s="159" t="s">
        <v>4604</v>
      </c>
      <c r="E2337" s="162" t="s">
        <v>4605</v>
      </c>
      <c r="F2337" s="162" t="s">
        <v>14</v>
      </c>
      <c r="G2337" s="162" t="s">
        <v>77</v>
      </c>
      <c r="H2337" s="222"/>
      <c r="I2337" s="335"/>
    </row>
    <row r="2338" spans="1:9" ht="17.45" customHeight="1">
      <c r="A2338" s="201"/>
      <c r="B2338" s="201"/>
      <c r="C2338" s="222"/>
      <c r="D2338" s="159" t="s">
        <v>4606</v>
      </c>
      <c r="E2338" s="162" t="s">
        <v>4607</v>
      </c>
      <c r="F2338" s="162" t="s">
        <v>58</v>
      </c>
      <c r="G2338" s="162" t="s">
        <v>141</v>
      </c>
      <c r="H2338" s="222"/>
      <c r="I2338" s="335"/>
    </row>
    <row r="2339" spans="1:9" ht="17.45" customHeight="1">
      <c r="A2339" s="201"/>
      <c r="B2339" s="201"/>
      <c r="C2339" s="222"/>
      <c r="D2339" s="159" t="s">
        <v>4608</v>
      </c>
      <c r="E2339" s="162" t="s">
        <v>4609</v>
      </c>
      <c r="F2339" s="162" t="s">
        <v>65</v>
      </c>
      <c r="G2339" s="162" t="s">
        <v>141</v>
      </c>
      <c r="H2339" s="222"/>
      <c r="I2339" s="335"/>
    </row>
    <row r="2340" spans="1:9" ht="17.45" customHeight="1">
      <c r="A2340" s="201"/>
      <c r="B2340" s="201"/>
      <c r="C2340" s="222"/>
      <c r="D2340" s="159" t="s">
        <v>4610</v>
      </c>
      <c r="E2340" s="162" t="s">
        <v>4611</v>
      </c>
      <c r="F2340" s="162" t="s">
        <v>62</v>
      </c>
      <c r="G2340" s="162" t="s">
        <v>141</v>
      </c>
      <c r="H2340" s="222"/>
      <c r="I2340" s="336"/>
    </row>
    <row r="2341" spans="1:9" ht="17.45" customHeight="1">
      <c r="A2341" s="201"/>
      <c r="B2341" s="201"/>
      <c r="C2341" s="222"/>
      <c r="D2341" s="159" t="s">
        <v>4612</v>
      </c>
      <c r="E2341" s="162" t="s">
        <v>4613</v>
      </c>
      <c r="F2341" s="162" t="s">
        <v>14</v>
      </c>
      <c r="G2341" s="162" t="s">
        <v>895</v>
      </c>
      <c r="H2341" s="222"/>
      <c r="I2341" s="333" t="s">
        <v>4614</v>
      </c>
    </row>
    <row r="2342" spans="1:9" ht="17.45" customHeight="1">
      <c r="A2342" s="201"/>
      <c r="B2342" s="201"/>
      <c r="C2342" s="222"/>
      <c r="D2342" s="159" t="s">
        <v>4615</v>
      </c>
      <c r="E2342" s="162" t="s">
        <v>4616</v>
      </c>
      <c r="F2342" s="162" t="s">
        <v>58</v>
      </c>
      <c r="G2342" s="162" t="s">
        <v>138</v>
      </c>
      <c r="H2342" s="222"/>
      <c r="I2342" s="333"/>
    </row>
    <row r="2343" spans="1:9" ht="17.45" customHeight="1">
      <c r="A2343" s="201"/>
      <c r="B2343" s="201"/>
      <c r="C2343" s="222"/>
      <c r="D2343" s="159" t="s">
        <v>4617</v>
      </c>
      <c r="E2343" s="162" t="s">
        <v>4618</v>
      </c>
      <c r="F2343" s="162" t="s">
        <v>65</v>
      </c>
      <c r="G2343" s="162" t="s">
        <v>138</v>
      </c>
      <c r="H2343" s="222"/>
      <c r="I2343" s="333"/>
    </row>
    <row r="2344" spans="1:9" ht="17.45" customHeight="1">
      <c r="A2344" s="201"/>
      <c r="B2344" s="201"/>
      <c r="C2344" s="223"/>
      <c r="D2344" s="159" t="s">
        <v>4619</v>
      </c>
      <c r="E2344" s="162" t="s">
        <v>4620</v>
      </c>
      <c r="F2344" s="162" t="s">
        <v>62</v>
      </c>
      <c r="G2344" s="162" t="s">
        <v>138</v>
      </c>
      <c r="H2344" s="223"/>
      <c r="I2344" s="333"/>
    </row>
    <row r="2345" spans="1:9" ht="30" customHeight="1">
      <c r="A2345" s="200" t="s">
        <v>3982</v>
      </c>
      <c r="B2345" s="200" t="s">
        <v>3047</v>
      </c>
      <c r="C2345" s="251" t="s">
        <v>4621</v>
      </c>
      <c r="D2345" s="159" t="s">
        <v>4622</v>
      </c>
      <c r="E2345" s="159" t="s">
        <v>4622</v>
      </c>
      <c r="F2345" s="159" t="s">
        <v>14</v>
      </c>
      <c r="G2345" s="159" t="s">
        <v>328</v>
      </c>
      <c r="H2345" s="287" t="s">
        <v>1083</v>
      </c>
      <c r="I2345" s="337" t="s">
        <v>4623</v>
      </c>
    </row>
    <row r="2346" spans="1:9" ht="64.5" customHeight="1">
      <c r="A2346" s="200"/>
      <c r="B2346" s="200" t="s">
        <v>3047</v>
      </c>
      <c r="C2346" s="251"/>
      <c r="D2346" s="164" t="s">
        <v>4624</v>
      </c>
      <c r="E2346" s="162" t="s">
        <v>4622</v>
      </c>
      <c r="F2346" s="162" t="s">
        <v>14</v>
      </c>
      <c r="G2346" s="162" t="s">
        <v>328</v>
      </c>
      <c r="H2346" s="285"/>
      <c r="I2346" s="338"/>
    </row>
    <row r="2347" spans="1:9" ht="17.45" customHeight="1">
      <c r="A2347" s="201" t="s">
        <v>3846</v>
      </c>
      <c r="B2347" s="201" t="s">
        <v>3047</v>
      </c>
      <c r="C2347" s="255" t="s">
        <v>1492</v>
      </c>
      <c r="D2347" s="166" t="s">
        <v>4625</v>
      </c>
      <c r="E2347" s="162" t="s">
        <v>4626</v>
      </c>
      <c r="F2347" s="162" t="s">
        <v>14</v>
      </c>
      <c r="G2347" s="162" t="s">
        <v>195</v>
      </c>
      <c r="H2347" s="286"/>
      <c r="I2347" s="163" t="s">
        <v>4627</v>
      </c>
    </row>
    <row r="2348" spans="1:9" ht="50.25" customHeight="1">
      <c r="A2348" s="201"/>
      <c r="B2348" s="201"/>
      <c r="C2348" s="255"/>
      <c r="D2348" s="166" t="s">
        <v>4628</v>
      </c>
      <c r="E2348" s="162" t="s">
        <v>4629</v>
      </c>
      <c r="F2348" s="162" t="s">
        <v>14</v>
      </c>
      <c r="G2348" s="162" t="s">
        <v>4630</v>
      </c>
      <c r="H2348" s="221" t="s">
        <v>4631</v>
      </c>
      <c r="I2348" s="163" t="s">
        <v>4632</v>
      </c>
    </row>
    <row r="2349" spans="1:9" ht="17.45" customHeight="1">
      <c r="A2349" s="201"/>
      <c r="B2349" s="201"/>
      <c r="C2349" s="255"/>
      <c r="D2349" s="166" t="s">
        <v>4633</v>
      </c>
      <c r="E2349" s="162" t="s">
        <v>4634</v>
      </c>
      <c r="F2349" s="162" t="s">
        <v>14</v>
      </c>
      <c r="G2349" s="162" t="s">
        <v>4635</v>
      </c>
      <c r="H2349" s="222"/>
      <c r="I2349" s="333" t="s">
        <v>4636</v>
      </c>
    </row>
    <row r="2350" spans="1:9" ht="17.45" customHeight="1">
      <c r="A2350" s="201"/>
      <c r="B2350" s="201"/>
      <c r="C2350" s="255"/>
      <c r="D2350" s="166" t="s">
        <v>4637</v>
      </c>
      <c r="E2350" s="162" t="s">
        <v>4638</v>
      </c>
      <c r="F2350" s="162" t="s">
        <v>14</v>
      </c>
      <c r="G2350" s="162" t="s">
        <v>195</v>
      </c>
      <c r="H2350" s="223"/>
      <c r="I2350" s="333"/>
    </row>
    <row r="2351" spans="1:9" ht="17.45" customHeight="1">
      <c r="A2351" s="201"/>
      <c r="B2351" s="201"/>
      <c r="C2351" s="255"/>
      <c r="D2351" s="166" t="s">
        <v>4639</v>
      </c>
      <c r="E2351" s="162" t="s">
        <v>4640</v>
      </c>
      <c r="F2351" s="162" t="s">
        <v>14</v>
      </c>
      <c r="G2351" s="162" t="s">
        <v>4630</v>
      </c>
      <c r="H2351" s="221" t="s">
        <v>1083</v>
      </c>
      <c r="I2351" s="163" t="s">
        <v>4641</v>
      </c>
    </row>
    <row r="2352" spans="1:9" ht="17.45" customHeight="1">
      <c r="A2352" s="201"/>
      <c r="B2352" s="201"/>
      <c r="C2352" s="255"/>
      <c r="D2352" s="166" t="s">
        <v>4642</v>
      </c>
      <c r="E2352" s="162" t="s">
        <v>4643</v>
      </c>
      <c r="F2352" s="162" t="s">
        <v>14</v>
      </c>
      <c r="G2352" s="162" t="s">
        <v>4635</v>
      </c>
      <c r="H2352" s="222"/>
      <c r="I2352" s="163" t="s">
        <v>4644</v>
      </c>
    </row>
    <row r="2353" spans="1:9" ht="17.45" customHeight="1">
      <c r="A2353" s="201" t="s">
        <v>3982</v>
      </c>
      <c r="B2353" s="201"/>
      <c r="C2353" s="255"/>
      <c r="D2353" s="178" t="s">
        <v>4645</v>
      </c>
      <c r="E2353" s="162" t="s">
        <v>4645</v>
      </c>
      <c r="F2353" s="162" t="s">
        <v>14</v>
      </c>
      <c r="G2353" s="162" t="s">
        <v>4646</v>
      </c>
      <c r="H2353" s="222"/>
      <c r="I2353" s="333" t="s">
        <v>4647</v>
      </c>
    </row>
    <row r="2354" spans="1:9" ht="17.45" customHeight="1">
      <c r="A2354" s="201"/>
      <c r="B2354" s="201"/>
      <c r="C2354" s="255"/>
      <c r="D2354" s="178" t="s">
        <v>4648</v>
      </c>
      <c r="E2354" s="162" t="s">
        <v>4648</v>
      </c>
      <c r="F2354" s="162" t="s">
        <v>14</v>
      </c>
      <c r="G2354" s="162" t="s">
        <v>4649</v>
      </c>
      <c r="H2354" s="222"/>
      <c r="I2354" s="333"/>
    </row>
    <row r="2355" spans="1:9" ht="17.45" customHeight="1">
      <c r="A2355" s="201"/>
      <c r="B2355" s="201"/>
      <c r="C2355" s="255"/>
      <c r="D2355" s="178" t="s">
        <v>4650</v>
      </c>
      <c r="E2355" s="162" t="s">
        <v>4651</v>
      </c>
      <c r="F2355" s="162" t="s">
        <v>14</v>
      </c>
      <c r="G2355" s="162" t="s">
        <v>4652</v>
      </c>
      <c r="H2355" s="222"/>
      <c r="I2355" s="163" t="s">
        <v>4653</v>
      </c>
    </row>
    <row r="2356" spans="1:9" ht="17.45" customHeight="1">
      <c r="A2356" s="201"/>
      <c r="B2356" s="201"/>
      <c r="C2356" s="255"/>
      <c r="D2356" s="178" t="s">
        <v>4654</v>
      </c>
      <c r="E2356" s="162" t="s">
        <v>4655</v>
      </c>
      <c r="F2356" s="162" t="s">
        <v>14</v>
      </c>
      <c r="G2356" s="162" t="s">
        <v>4635</v>
      </c>
      <c r="H2356" s="223"/>
      <c r="I2356" s="163" t="s">
        <v>4656</v>
      </c>
    </row>
    <row r="2357" spans="1:9" ht="132.75" customHeight="1">
      <c r="A2357" s="165" t="s">
        <v>3664</v>
      </c>
      <c r="B2357" s="165" t="s">
        <v>3047</v>
      </c>
      <c r="C2357" s="162" t="s">
        <v>4657</v>
      </c>
      <c r="D2357" s="159" t="s">
        <v>4658</v>
      </c>
      <c r="E2357" s="162" t="s">
        <v>4659</v>
      </c>
      <c r="F2357" s="162" t="s">
        <v>14</v>
      </c>
      <c r="G2357" s="162" t="s">
        <v>425</v>
      </c>
      <c r="H2357" s="162" t="s">
        <v>573</v>
      </c>
      <c r="I2357" s="163" t="s">
        <v>4660</v>
      </c>
    </row>
    <row r="2358" spans="1:9" ht="17.45" customHeight="1">
      <c r="A2358" s="198" t="s">
        <v>3046</v>
      </c>
      <c r="B2358" s="201" t="s">
        <v>3047</v>
      </c>
      <c r="C2358" s="255" t="s">
        <v>4661</v>
      </c>
      <c r="D2358" s="162" t="s">
        <v>4662</v>
      </c>
      <c r="E2358" s="162" t="s">
        <v>4663</v>
      </c>
      <c r="F2358" s="162" t="s">
        <v>14</v>
      </c>
      <c r="G2358" s="162" t="s">
        <v>371</v>
      </c>
      <c r="H2358" s="221" t="s">
        <v>781</v>
      </c>
      <c r="I2358" s="333" t="s">
        <v>4664</v>
      </c>
    </row>
    <row r="2359" spans="1:9" ht="17.45" customHeight="1">
      <c r="A2359" s="198"/>
      <c r="B2359" s="201"/>
      <c r="C2359" s="255"/>
      <c r="D2359" s="162" t="s">
        <v>4665</v>
      </c>
      <c r="E2359" s="162" t="s">
        <v>4666</v>
      </c>
      <c r="F2359" s="162" t="s">
        <v>58</v>
      </c>
      <c r="G2359" s="162" t="s">
        <v>421</v>
      </c>
      <c r="H2359" s="222"/>
      <c r="I2359" s="333"/>
    </row>
    <row r="2360" spans="1:9" ht="17.45" customHeight="1">
      <c r="A2360" s="198"/>
      <c r="B2360" s="201"/>
      <c r="C2360" s="255"/>
      <c r="D2360" s="162" t="s">
        <v>4667</v>
      </c>
      <c r="E2360" s="162" t="s">
        <v>4668</v>
      </c>
      <c r="F2360" s="162" t="s">
        <v>65</v>
      </c>
      <c r="G2360" s="162" t="s">
        <v>421</v>
      </c>
      <c r="H2360" s="222"/>
      <c r="I2360" s="333"/>
    </row>
    <row r="2361" spans="1:9" ht="17.45" customHeight="1">
      <c r="A2361" s="198"/>
      <c r="B2361" s="201"/>
      <c r="C2361" s="255"/>
      <c r="D2361" s="162" t="s">
        <v>4669</v>
      </c>
      <c r="E2361" s="162" t="s">
        <v>4670</v>
      </c>
      <c r="F2361" s="162" t="s">
        <v>62</v>
      </c>
      <c r="G2361" s="162" t="s">
        <v>421</v>
      </c>
      <c r="H2361" s="222"/>
      <c r="I2361" s="333"/>
    </row>
    <row r="2362" spans="1:9" ht="17.45" customHeight="1">
      <c r="A2362" s="198"/>
      <c r="B2362" s="201"/>
      <c r="C2362" s="255"/>
      <c r="D2362" s="159" t="s">
        <v>4671</v>
      </c>
      <c r="E2362" s="162" t="s">
        <v>4666</v>
      </c>
      <c r="F2362" s="162" t="s">
        <v>58</v>
      </c>
      <c r="G2362" s="162" t="s">
        <v>364</v>
      </c>
      <c r="H2362" s="222"/>
      <c r="I2362" s="333"/>
    </row>
    <row r="2363" spans="1:9" ht="17.45" customHeight="1">
      <c r="A2363" s="198"/>
      <c r="B2363" s="201"/>
      <c r="C2363" s="255"/>
      <c r="D2363" s="159" t="s">
        <v>4672</v>
      </c>
      <c r="E2363" s="162" t="s">
        <v>4663</v>
      </c>
      <c r="F2363" s="162" t="s">
        <v>14</v>
      </c>
      <c r="G2363" s="162" t="s">
        <v>626</v>
      </c>
      <c r="H2363" s="222"/>
      <c r="I2363" s="333"/>
    </row>
    <row r="2364" spans="1:9" ht="17.45" customHeight="1">
      <c r="A2364" s="198"/>
      <c r="B2364" s="201"/>
      <c r="C2364" s="255"/>
      <c r="D2364" s="159" t="s">
        <v>4673</v>
      </c>
      <c r="E2364" s="162" t="s">
        <v>4668</v>
      </c>
      <c r="F2364" s="162" t="s">
        <v>65</v>
      </c>
      <c r="G2364" s="162" t="s">
        <v>364</v>
      </c>
      <c r="H2364" s="222"/>
      <c r="I2364" s="333"/>
    </row>
    <row r="2365" spans="1:9" ht="30" customHeight="1">
      <c r="A2365" s="198"/>
      <c r="B2365" s="201"/>
      <c r="C2365" s="255"/>
      <c r="D2365" s="159" t="s">
        <v>4674</v>
      </c>
      <c r="E2365" s="162" t="s">
        <v>4670</v>
      </c>
      <c r="F2365" s="162" t="s">
        <v>62</v>
      </c>
      <c r="G2365" s="162" t="s">
        <v>364</v>
      </c>
      <c r="H2365" s="222"/>
      <c r="I2365" s="333"/>
    </row>
    <row r="2366" spans="1:9" ht="17.45" customHeight="1">
      <c r="A2366" s="201" t="s">
        <v>3305</v>
      </c>
      <c r="B2366" s="201"/>
      <c r="C2366" s="255"/>
      <c r="D2366" s="159" t="s">
        <v>4675</v>
      </c>
      <c r="E2366" s="162" t="s">
        <v>4676</v>
      </c>
      <c r="F2366" s="162" t="s">
        <v>58</v>
      </c>
      <c r="G2366" s="162" t="s">
        <v>610</v>
      </c>
      <c r="H2366" s="222"/>
      <c r="I2366" s="333" t="s">
        <v>4677</v>
      </c>
    </row>
    <row r="2367" spans="1:9" ht="17.45" customHeight="1">
      <c r="A2367" s="201"/>
      <c r="B2367" s="201"/>
      <c r="C2367" s="255"/>
      <c r="D2367" s="159" t="s">
        <v>4678</v>
      </c>
      <c r="E2367" s="162" t="s">
        <v>4679</v>
      </c>
      <c r="F2367" s="162" t="s">
        <v>14</v>
      </c>
      <c r="G2367" s="162" t="s">
        <v>113</v>
      </c>
      <c r="H2367" s="222"/>
      <c r="I2367" s="333"/>
    </row>
    <row r="2368" spans="1:9" ht="17.45" customHeight="1">
      <c r="A2368" s="201"/>
      <c r="B2368" s="201"/>
      <c r="C2368" s="255"/>
      <c r="D2368" s="159" t="s">
        <v>4680</v>
      </c>
      <c r="E2368" s="162" t="s">
        <v>4681</v>
      </c>
      <c r="F2368" s="162" t="s">
        <v>65</v>
      </c>
      <c r="G2368" s="162" t="s">
        <v>610</v>
      </c>
      <c r="H2368" s="222"/>
      <c r="I2368" s="333"/>
    </row>
    <row r="2369" spans="1:9" ht="17.45" customHeight="1">
      <c r="A2369" s="201"/>
      <c r="B2369" s="201"/>
      <c r="C2369" s="255"/>
      <c r="D2369" s="159" t="s">
        <v>4682</v>
      </c>
      <c r="E2369" s="162" t="s">
        <v>4683</v>
      </c>
      <c r="F2369" s="162" t="s">
        <v>62</v>
      </c>
      <c r="G2369" s="162" t="s">
        <v>610</v>
      </c>
      <c r="H2369" s="222"/>
      <c r="I2369" s="333"/>
    </row>
    <row r="2370" spans="1:9" ht="60" customHeight="1">
      <c r="A2370" s="165" t="s">
        <v>3664</v>
      </c>
      <c r="B2370" s="201"/>
      <c r="C2370" s="255"/>
      <c r="D2370" s="159" t="s">
        <v>4684</v>
      </c>
      <c r="E2370" s="162" t="s">
        <v>4685</v>
      </c>
      <c r="F2370" s="162" t="s">
        <v>14</v>
      </c>
      <c r="G2370" s="162" t="s">
        <v>425</v>
      </c>
      <c r="H2370" s="222"/>
      <c r="I2370" s="163" t="s">
        <v>4686</v>
      </c>
    </row>
    <row r="2371" spans="1:9" ht="17.45" customHeight="1">
      <c r="A2371" s="201" t="s">
        <v>3846</v>
      </c>
      <c r="B2371" s="201"/>
      <c r="C2371" s="255"/>
      <c r="D2371" s="159" t="s">
        <v>4687</v>
      </c>
      <c r="E2371" s="162" t="s">
        <v>4688</v>
      </c>
      <c r="F2371" s="162" t="s">
        <v>14</v>
      </c>
      <c r="G2371" s="162" t="s">
        <v>2093</v>
      </c>
      <c r="H2371" s="222"/>
      <c r="I2371" s="163" t="s">
        <v>4689</v>
      </c>
    </row>
    <row r="2372" spans="1:9" ht="17.45" customHeight="1">
      <c r="A2372" s="201"/>
      <c r="B2372" s="201"/>
      <c r="C2372" s="255"/>
      <c r="D2372" s="159" t="s">
        <v>4690</v>
      </c>
      <c r="E2372" s="162" t="s">
        <v>4691</v>
      </c>
      <c r="F2372" s="162" t="s">
        <v>14</v>
      </c>
      <c r="G2372" s="162" t="s">
        <v>2093</v>
      </c>
      <c r="H2372" s="222"/>
      <c r="I2372" s="163" t="s">
        <v>4692</v>
      </c>
    </row>
    <row r="2373" spans="1:9" ht="17.45" customHeight="1">
      <c r="A2373" s="201"/>
      <c r="B2373" s="201"/>
      <c r="C2373" s="255"/>
      <c r="D2373" s="159" t="s">
        <v>4693</v>
      </c>
      <c r="E2373" s="162" t="s">
        <v>4694</v>
      </c>
      <c r="F2373" s="162" t="s">
        <v>14</v>
      </c>
      <c r="G2373" s="162" t="s">
        <v>610</v>
      </c>
      <c r="H2373" s="222"/>
      <c r="I2373" s="163" t="s">
        <v>4695</v>
      </c>
    </row>
    <row r="2374" spans="1:9" ht="17.45" customHeight="1">
      <c r="A2374" s="201" t="s">
        <v>3982</v>
      </c>
      <c r="B2374" s="201"/>
      <c r="C2374" s="255"/>
      <c r="D2374" s="159" t="s">
        <v>4696</v>
      </c>
      <c r="E2374" s="162" t="s">
        <v>4697</v>
      </c>
      <c r="F2374" s="162" t="s">
        <v>14</v>
      </c>
      <c r="G2374" s="162" t="s">
        <v>499</v>
      </c>
      <c r="H2374" s="222"/>
      <c r="I2374" s="163" t="s">
        <v>4698</v>
      </c>
    </row>
    <row r="2375" spans="1:9" ht="17.45" customHeight="1">
      <c r="A2375" s="201"/>
      <c r="B2375" s="201"/>
      <c r="C2375" s="255"/>
      <c r="D2375" s="159" t="s">
        <v>4699</v>
      </c>
      <c r="E2375" s="162" t="s">
        <v>4700</v>
      </c>
      <c r="F2375" s="162" t="s">
        <v>14</v>
      </c>
      <c r="G2375" s="162" t="s">
        <v>3997</v>
      </c>
      <c r="H2375" s="222"/>
      <c r="I2375" s="163" t="s">
        <v>4701</v>
      </c>
    </row>
    <row r="2376" spans="1:9" ht="17.45" customHeight="1">
      <c r="A2376" s="201"/>
      <c r="B2376" s="201"/>
      <c r="C2376" s="255"/>
      <c r="D2376" s="159" t="s">
        <v>4702</v>
      </c>
      <c r="E2376" s="162" t="s">
        <v>4703</v>
      </c>
      <c r="F2376" s="162" t="s">
        <v>14</v>
      </c>
      <c r="G2376" s="162" t="s">
        <v>368</v>
      </c>
      <c r="H2376" s="223"/>
      <c r="I2376" s="163" t="s">
        <v>4704</v>
      </c>
    </row>
    <row r="2377" spans="1:9" ht="17.45" customHeight="1">
      <c r="A2377" s="198" t="s">
        <v>3046</v>
      </c>
      <c r="B2377" s="201" t="s">
        <v>3047</v>
      </c>
      <c r="C2377" s="256" t="s">
        <v>1991</v>
      </c>
      <c r="D2377" s="179" t="s">
        <v>4705</v>
      </c>
      <c r="E2377" s="162" t="s">
        <v>4706</v>
      </c>
      <c r="F2377" s="162" t="s">
        <v>58</v>
      </c>
      <c r="G2377" s="162" t="s">
        <v>334</v>
      </c>
      <c r="H2377" s="221" t="s">
        <v>1073</v>
      </c>
      <c r="I2377" s="333" t="s">
        <v>4707</v>
      </c>
    </row>
    <row r="2378" spans="1:9" ht="17.45" customHeight="1">
      <c r="A2378" s="198"/>
      <c r="B2378" s="201"/>
      <c r="C2378" s="256"/>
      <c r="D2378" s="179" t="s">
        <v>4708</v>
      </c>
      <c r="E2378" s="162" t="s">
        <v>4709</v>
      </c>
      <c r="F2378" s="162" t="s">
        <v>14</v>
      </c>
      <c r="G2378" s="162" t="s">
        <v>1223</v>
      </c>
      <c r="H2378" s="222"/>
      <c r="I2378" s="333"/>
    </row>
    <row r="2379" spans="1:9" ht="17.45" customHeight="1">
      <c r="A2379" s="198"/>
      <c r="B2379" s="201"/>
      <c r="C2379" s="256"/>
      <c r="D2379" s="179" t="s">
        <v>4710</v>
      </c>
      <c r="E2379" s="162" t="s">
        <v>4711</v>
      </c>
      <c r="F2379" s="162" t="s">
        <v>65</v>
      </c>
      <c r="G2379" s="162" t="s">
        <v>334</v>
      </c>
      <c r="H2379" s="222"/>
      <c r="I2379" s="333"/>
    </row>
    <row r="2380" spans="1:9" ht="48" customHeight="1">
      <c r="A2380" s="198"/>
      <c r="B2380" s="201"/>
      <c r="C2380" s="256"/>
      <c r="D2380" s="179" t="s">
        <v>4712</v>
      </c>
      <c r="E2380" s="162" t="s">
        <v>4713</v>
      </c>
      <c r="F2380" s="162" t="s">
        <v>62</v>
      </c>
      <c r="G2380" s="162" t="s">
        <v>334</v>
      </c>
      <c r="H2380" s="222"/>
      <c r="I2380" s="333"/>
    </row>
    <row r="2381" spans="1:9" ht="17.45" customHeight="1">
      <c r="A2381" s="198" t="s">
        <v>3982</v>
      </c>
      <c r="B2381" s="201"/>
      <c r="C2381" s="256"/>
      <c r="D2381" s="179" t="s">
        <v>4714</v>
      </c>
      <c r="E2381" s="162">
        <v>418477</v>
      </c>
      <c r="F2381" s="162" t="s">
        <v>14</v>
      </c>
      <c r="G2381" s="162" t="s">
        <v>1072</v>
      </c>
      <c r="H2381" s="222"/>
      <c r="I2381" s="163" t="s">
        <v>4715</v>
      </c>
    </row>
    <row r="2382" spans="1:9" ht="17.45" customHeight="1">
      <c r="A2382" s="198"/>
      <c r="B2382" s="201"/>
      <c r="C2382" s="256"/>
      <c r="D2382" s="180" t="s">
        <v>1103</v>
      </c>
      <c r="E2382" s="162" t="s">
        <v>4716</v>
      </c>
      <c r="F2382" s="162" t="s">
        <v>14</v>
      </c>
      <c r="G2382" s="162" t="s">
        <v>379</v>
      </c>
      <c r="H2382" s="222"/>
      <c r="I2382" s="333" t="s">
        <v>4717</v>
      </c>
    </row>
    <row r="2383" spans="1:9" ht="17.45" customHeight="1">
      <c r="A2383" s="198"/>
      <c r="B2383" s="201"/>
      <c r="C2383" s="256"/>
      <c r="D2383" s="180" t="s">
        <v>1103</v>
      </c>
      <c r="E2383" s="162">
        <v>418480</v>
      </c>
      <c r="F2383" s="162" t="s">
        <v>14</v>
      </c>
      <c r="G2383" s="162" t="s">
        <v>1671</v>
      </c>
      <c r="H2383" s="222"/>
      <c r="I2383" s="333"/>
    </row>
    <row r="2384" spans="1:9" ht="17.45" customHeight="1">
      <c r="A2384" s="198"/>
      <c r="B2384" s="201"/>
      <c r="C2384" s="256"/>
      <c r="D2384" s="180" t="s">
        <v>1103</v>
      </c>
      <c r="E2384" s="162" t="s">
        <v>4718</v>
      </c>
      <c r="F2384" s="162" t="s">
        <v>14</v>
      </c>
      <c r="G2384" s="162" t="s">
        <v>328</v>
      </c>
      <c r="H2384" s="223"/>
      <c r="I2384" s="163" t="s">
        <v>4719</v>
      </c>
    </row>
    <row r="2385" spans="1:9" ht="17.45" customHeight="1">
      <c r="A2385" s="198"/>
      <c r="B2385" s="201"/>
      <c r="C2385" s="256"/>
      <c r="D2385" s="180" t="s">
        <v>1103</v>
      </c>
      <c r="E2385" s="162" t="s">
        <v>4720</v>
      </c>
      <c r="F2385" s="162" t="s">
        <v>14</v>
      </c>
      <c r="G2385" s="162" t="s">
        <v>379</v>
      </c>
      <c r="H2385" s="221" t="s">
        <v>781</v>
      </c>
      <c r="I2385" s="334" t="s">
        <v>4721</v>
      </c>
    </row>
    <row r="2386" spans="1:9" ht="17.45" customHeight="1">
      <c r="A2386" s="198"/>
      <c r="B2386" s="201"/>
      <c r="C2386" s="256"/>
      <c r="D2386" s="179" t="s">
        <v>4722</v>
      </c>
      <c r="E2386" s="162">
        <v>418478</v>
      </c>
      <c r="F2386" s="162" t="s">
        <v>14</v>
      </c>
      <c r="G2386" s="162" t="s">
        <v>1072</v>
      </c>
      <c r="H2386" s="222"/>
      <c r="I2386" s="336"/>
    </row>
    <row r="2387" spans="1:9" ht="17.45" customHeight="1">
      <c r="A2387" s="198"/>
      <c r="B2387" s="201"/>
      <c r="C2387" s="256"/>
      <c r="D2387" s="179" t="s">
        <v>4723</v>
      </c>
      <c r="E2387" s="162">
        <v>418481</v>
      </c>
      <c r="F2387" s="162" t="s">
        <v>14</v>
      </c>
      <c r="G2387" s="162" t="s">
        <v>1671</v>
      </c>
      <c r="H2387" s="222"/>
      <c r="I2387" s="163" t="s">
        <v>4724</v>
      </c>
    </row>
    <row r="2388" spans="1:9" ht="17.45" customHeight="1">
      <c r="A2388" s="198" t="s">
        <v>3046</v>
      </c>
      <c r="B2388" s="201" t="s">
        <v>3047</v>
      </c>
      <c r="C2388" s="255" t="s">
        <v>4725</v>
      </c>
      <c r="D2388" s="166" t="s">
        <v>4726</v>
      </c>
      <c r="E2388" s="162" t="s">
        <v>4727</v>
      </c>
      <c r="F2388" s="162" t="s">
        <v>58</v>
      </c>
      <c r="G2388" s="162" t="s">
        <v>1099</v>
      </c>
      <c r="H2388" s="222"/>
      <c r="I2388" s="333" t="s">
        <v>4728</v>
      </c>
    </row>
    <row r="2389" spans="1:9" ht="17.45" customHeight="1">
      <c r="A2389" s="198"/>
      <c r="B2389" s="201"/>
      <c r="C2389" s="255"/>
      <c r="D2389" s="166" t="s">
        <v>4729</v>
      </c>
      <c r="E2389" s="162" t="s">
        <v>4730</v>
      </c>
      <c r="F2389" s="162" t="s">
        <v>14</v>
      </c>
      <c r="G2389" s="162" t="s">
        <v>371</v>
      </c>
      <c r="H2389" s="222"/>
      <c r="I2389" s="333"/>
    </row>
    <row r="2390" spans="1:9" ht="17.45" customHeight="1">
      <c r="A2390" s="198"/>
      <c r="B2390" s="201"/>
      <c r="C2390" s="255"/>
      <c r="D2390" s="166" t="s">
        <v>4731</v>
      </c>
      <c r="E2390" s="162" t="s">
        <v>4732</v>
      </c>
      <c r="F2390" s="162" t="s">
        <v>65</v>
      </c>
      <c r="G2390" s="162" t="s">
        <v>1099</v>
      </c>
      <c r="H2390" s="222"/>
      <c r="I2390" s="333"/>
    </row>
    <row r="2391" spans="1:9" ht="17.45" customHeight="1">
      <c r="A2391" s="198"/>
      <c r="B2391" s="201"/>
      <c r="C2391" s="255"/>
      <c r="D2391" s="166" t="s">
        <v>4733</v>
      </c>
      <c r="E2391" s="162" t="s">
        <v>4734</v>
      </c>
      <c r="F2391" s="162" t="s">
        <v>62</v>
      </c>
      <c r="G2391" s="162" t="s">
        <v>1099</v>
      </c>
      <c r="H2391" s="222"/>
      <c r="I2391" s="333"/>
    </row>
    <row r="2392" spans="1:9" ht="17.45" customHeight="1">
      <c r="A2392" s="198"/>
      <c r="B2392" s="201"/>
      <c r="C2392" s="255"/>
      <c r="D2392" s="166" t="s">
        <v>4735</v>
      </c>
      <c r="E2392" s="162" t="s">
        <v>4736</v>
      </c>
      <c r="F2392" s="162" t="s">
        <v>58</v>
      </c>
      <c r="G2392" s="162" t="s">
        <v>379</v>
      </c>
      <c r="H2392" s="222"/>
      <c r="I2392" s="333" t="s">
        <v>4737</v>
      </c>
    </row>
    <row r="2393" spans="1:9" ht="17.45" customHeight="1">
      <c r="A2393" s="198"/>
      <c r="B2393" s="201"/>
      <c r="C2393" s="255"/>
      <c r="D2393" s="166" t="s">
        <v>4738</v>
      </c>
      <c r="E2393" s="162" t="s">
        <v>4739</v>
      </c>
      <c r="F2393" s="162" t="s">
        <v>14</v>
      </c>
      <c r="G2393" s="162" t="s">
        <v>1099</v>
      </c>
      <c r="H2393" s="222"/>
      <c r="I2393" s="333"/>
    </row>
    <row r="2394" spans="1:9" ht="17.45" customHeight="1">
      <c r="A2394" s="198"/>
      <c r="B2394" s="201"/>
      <c r="C2394" s="255"/>
      <c r="D2394" s="166" t="s">
        <v>4740</v>
      </c>
      <c r="E2394" s="162" t="s">
        <v>4741</v>
      </c>
      <c r="F2394" s="162" t="s">
        <v>65</v>
      </c>
      <c r="G2394" s="162" t="s">
        <v>379</v>
      </c>
      <c r="H2394" s="222"/>
      <c r="I2394" s="333"/>
    </row>
    <row r="2395" spans="1:9" ht="17.45" customHeight="1">
      <c r="A2395" s="198"/>
      <c r="B2395" s="201"/>
      <c r="C2395" s="255"/>
      <c r="D2395" s="166" t="s">
        <v>4742</v>
      </c>
      <c r="E2395" s="162" t="s">
        <v>4743</v>
      </c>
      <c r="F2395" s="162" t="s">
        <v>62</v>
      </c>
      <c r="G2395" s="162" t="s">
        <v>379</v>
      </c>
      <c r="H2395" s="222"/>
      <c r="I2395" s="333"/>
    </row>
    <row r="2396" spans="1:9" ht="17.45" customHeight="1">
      <c r="A2396" s="198"/>
      <c r="B2396" s="201"/>
      <c r="C2396" s="255"/>
      <c r="D2396" s="162" t="s">
        <v>4744</v>
      </c>
      <c r="E2396" s="162" t="s">
        <v>4745</v>
      </c>
      <c r="F2396" s="162" t="s">
        <v>58</v>
      </c>
      <c r="G2396" s="162" t="s">
        <v>421</v>
      </c>
      <c r="H2396" s="222"/>
      <c r="I2396" s="333" t="s">
        <v>4746</v>
      </c>
    </row>
    <row r="2397" spans="1:9" ht="17.45" customHeight="1">
      <c r="A2397" s="198"/>
      <c r="B2397" s="201"/>
      <c r="C2397" s="255"/>
      <c r="D2397" s="162" t="s">
        <v>4747</v>
      </c>
      <c r="E2397" s="162" t="s">
        <v>4748</v>
      </c>
      <c r="F2397" s="162" t="s">
        <v>14</v>
      </c>
      <c r="G2397" s="162" t="s">
        <v>371</v>
      </c>
      <c r="H2397" s="222"/>
      <c r="I2397" s="333"/>
    </row>
    <row r="2398" spans="1:9" ht="17.45" customHeight="1">
      <c r="A2398" s="198"/>
      <c r="B2398" s="201"/>
      <c r="C2398" s="255"/>
      <c r="D2398" s="162" t="s">
        <v>4749</v>
      </c>
      <c r="E2398" s="162" t="s">
        <v>4750</v>
      </c>
      <c r="F2398" s="162" t="s">
        <v>65</v>
      </c>
      <c r="G2398" s="162" t="s">
        <v>421</v>
      </c>
      <c r="H2398" s="222"/>
      <c r="I2398" s="333"/>
    </row>
    <row r="2399" spans="1:9" ht="17.45" customHeight="1">
      <c r="A2399" s="198"/>
      <c r="B2399" s="201"/>
      <c r="C2399" s="255"/>
      <c r="D2399" s="162" t="s">
        <v>4751</v>
      </c>
      <c r="E2399" s="162" t="s">
        <v>4752</v>
      </c>
      <c r="F2399" s="162" t="s">
        <v>62</v>
      </c>
      <c r="G2399" s="162" t="s">
        <v>421</v>
      </c>
      <c r="H2399" s="222"/>
      <c r="I2399" s="333"/>
    </row>
    <row r="2400" spans="1:9" ht="17.45" customHeight="1">
      <c r="A2400" s="198"/>
      <c r="B2400" s="201"/>
      <c r="C2400" s="255"/>
      <c r="D2400" s="162" t="s">
        <v>4753</v>
      </c>
      <c r="E2400" s="162" t="s">
        <v>4754</v>
      </c>
      <c r="F2400" s="162" t="s">
        <v>58</v>
      </c>
      <c r="G2400" s="162" t="s">
        <v>364</v>
      </c>
      <c r="H2400" s="222"/>
      <c r="I2400" s="333" t="s">
        <v>4755</v>
      </c>
    </row>
    <row r="2401" spans="1:9" ht="17.45" customHeight="1">
      <c r="A2401" s="198"/>
      <c r="B2401" s="201"/>
      <c r="C2401" s="255"/>
      <c r="D2401" s="162" t="s">
        <v>4756</v>
      </c>
      <c r="E2401" s="162" t="s">
        <v>4757</v>
      </c>
      <c r="F2401" s="162" t="s">
        <v>58</v>
      </c>
      <c r="G2401" s="162" t="s">
        <v>421</v>
      </c>
      <c r="H2401" s="222"/>
      <c r="I2401" s="333"/>
    </row>
    <row r="2402" spans="1:9" ht="17.45" customHeight="1">
      <c r="A2402" s="198"/>
      <c r="B2402" s="201"/>
      <c r="C2402" s="255"/>
      <c r="D2402" s="162" t="s">
        <v>4758</v>
      </c>
      <c r="E2402" s="162" t="s">
        <v>4759</v>
      </c>
      <c r="F2402" s="162" t="s">
        <v>14</v>
      </c>
      <c r="G2402" s="162" t="s">
        <v>626</v>
      </c>
      <c r="H2402" s="222"/>
      <c r="I2402" s="333"/>
    </row>
    <row r="2403" spans="1:9" ht="17.45" customHeight="1">
      <c r="A2403" s="198"/>
      <c r="B2403" s="201"/>
      <c r="C2403" s="255"/>
      <c r="D2403" s="162" t="s">
        <v>4760</v>
      </c>
      <c r="E2403" s="162" t="s">
        <v>4761</v>
      </c>
      <c r="F2403" s="162" t="s">
        <v>14</v>
      </c>
      <c r="G2403" s="162" t="s">
        <v>371</v>
      </c>
      <c r="H2403" s="222"/>
      <c r="I2403" s="333"/>
    </row>
    <row r="2404" spans="1:9" ht="17.45" customHeight="1">
      <c r="A2404" s="198"/>
      <c r="B2404" s="201"/>
      <c r="C2404" s="255"/>
      <c r="D2404" s="162" t="s">
        <v>4762</v>
      </c>
      <c r="E2404" s="162" t="s">
        <v>4763</v>
      </c>
      <c r="F2404" s="162" t="s">
        <v>65</v>
      </c>
      <c r="G2404" s="162" t="s">
        <v>364</v>
      </c>
      <c r="H2404" s="222"/>
      <c r="I2404" s="333"/>
    </row>
    <row r="2405" spans="1:9" ht="17.45" customHeight="1">
      <c r="A2405" s="198"/>
      <c r="B2405" s="201"/>
      <c r="C2405" s="255"/>
      <c r="D2405" s="162" t="s">
        <v>4764</v>
      </c>
      <c r="E2405" s="162" t="s">
        <v>4765</v>
      </c>
      <c r="F2405" s="162" t="s">
        <v>65</v>
      </c>
      <c r="G2405" s="162" t="s">
        <v>421</v>
      </c>
      <c r="H2405" s="222"/>
      <c r="I2405" s="333"/>
    </row>
    <row r="2406" spans="1:9" ht="17.45" customHeight="1">
      <c r="A2406" s="198"/>
      <c r="B2406" s="201"/>
      <c r="C2406" s="255"/>
      <c r="D2406" s="162" t="s">
        <v>4766</v>
      </c>
      <c r="E2406" s="162" t="s">
        <v>4767</v>
      </c>
      <c r="F2406" s="162" t="s">
        <v>62</v>
      </c>
      <c r="G2406" s="162" t="s">
        <v>364</v>
      </c>
      <c r="H2406" s="222"/>
      <c r="I2406" s="333"/>
    </row>
    <row r="2407" spans="1:9" ht="17.45" customHeight="1">
      <c r="A2407" s="198"/>
      <c r="B2407" s="201"/>
      <c r="C2407" s="255"/>
      <c r="D2407" s="162" t="s">
        <v>4768</v>
      </c>
      <c r="E2407" s="162" t="s">
        <v>4769</v>
      </c>
      <c r="F2407" s="162" t="s">
        <v>62</v>
      </c>
      <c r="G2407" s="162" t="s">
        <v>421</v>
      </c>
      <c r="H2407" s="222"/>
      <c r="I2407" s="333"/>
    </row>
    <row r="2408" spans="1:9" ht="17.45" customHeight="1">
      <c r="A2408" s="201" t="s">
        <v>3305</v>
      </c>
      <c r="B2408" s="201"/>
      <c r="C2408" s="255"/>
      <c r="D2408" s="159" t="s">
        <v>4770</v>
      </c>
      <c r="E2408" s="162" t="s">
        <v>4771</v>
      </c>
      <c r="F2408" s="162" t="s">
        <v>58</v>
      </c>
      <c r="G2408" s="162" t="s">
        <v>610</v>
      </c>
      <c r="H2408" s="222"/>
      <c r="I2408" s="333" t="s">
        <v>4772</v>
      </c>
    </row>
    <row r="2409" spans="1:9" ht="17.45" customHeight="1">
      <c r="A2409" s="201"/>
      <c r="B2409" s="201"/>
      <c r="C2409" s="255"/>
      <c r="D2409" s="159" t="s">
        <v>4773</v>
      </c>
      <c r="E2409" s="162" t="s">
        <v>4774</v>
      </c>
      <c r="F2409" s="162" t="s">
        <v>14</v>
      </c>
      <c r="G2409" s="162" t="s">
        <v>113</v>
      </c>
      <c r="H2409" s="222"/>
      <c r="I2409" s="333"/>
    </row>
    <row r="2410" spans="1:9" ht="17.45" customHeight="1">
      <c r="A2410" s="201"/>
      <c r="B2410" s="201"/>
      <c r="C2410" s="255"/>
      <c r="D2410" s="159" t="s">
        <v>4775</v>
      </c>
      <c r="E2410" s="162" t="s">
        <v>4776</v>
      </c>
      <c r="F2410" s="162" t="s">
        <v>65</v>
      </c>
      <c r="G2410" s="162" t="s">
        <v>610</v>
      </c>
      <c r="H2410" s="222"/>
      <c r="I2410" s="333"/>
    </row>
    <row r="2411" spans="1:9" ht="17.45" customHeight="1">
      <c r="A2411" s="201"/>
      <c r="B2411" s="201"/>
      <c r="C2411" s="255"/>
      <c r="D2411" s="159" t="s">
        <v>4777</v>
      </c>
      <c r="E2411" s="162" t="s">
        <v>4778</v>
      </c>
      <c r="F2411" s="162" t="s">
        <v>62</v>
      </c>
      <c r="G2411" s="162" t="s">
        <v>610</v>
      </c>
      <c r="H2411" s="222"/>
      <c r="I2411" s="333"/>
    </row>
    <row r="2412" spans="1:9" ht="17.45" customHeight="1">
      <c r="A2412" s="201"/>
      <c r="B2412" s="201"/>
      <c r="C2412" s="255"/>
      <c r="D2412" s="159" t="s">
        <v>4779</v>
      </c>
      <c r="E2412" s="162" t="s">
        <v>4780</v>
      </c>
      <c r="F2412" s="162" t="s">
        <v>58</v>
      </c>
      <c r="G2412" s="162" t="s">
        <v>38</v>
      </c>
      <c r="H2412" s="222"/>
      <c r="I2412" s="333" t="s">
        <v>4781</v>
      </c>
    </row>
    <row r="2413" spans="1:9" ht="17.45" customHeight="1">
      <c r="A2413" s="201"/>
      <c r="B2413" s="201"/>
      <c r="C2413" s="255"/>
      <c r="D2413" s="159" t="s">
        <v>4782</v>
      </c>
      <c r="E2413" s="162" t="s">
        <v>4783</v>
      </c>
      <c r="F2413" s="162" t="s">
        <v>14</v>
      </c>
      <c r="G2413" s="162" t="s">
        <v>116</v>
      </c>
      <c r="H2413" s="222"/>
      <c r="I2413" s="333"/>
    </row>
    <row r="2414" spans="1:9" ht="17.45" customHeight="1">
      <c r="A2414" s="201"/>
      <c r="B2414" s="201"/>
      <c r="C2414" s="255"/>
      <c r="D2414" s="159" t="s">
        <v>4784</v>
      </c>
      <c r="E2414" s="162" t="s">
        <v>4785</v>
      </c>
      <c r="F2414" s="162" t="s">
        <v>65</v>
      </c>
      <c r="G2414" s="162" t="s">
        <v>38</v>
      </c>
      <c r="H2414" s="222"/>
      <c r="I2414" s="333"/>
    </row>
    <row r="2415" spans="1:9" ht="17.45" customHeight="1">
      <c r="A2415" s="201"/>
      <c r="B2415" s="201"/>
      <c r="C2415" s="255"/>
      <c r="D2415" s="159" t="s">
        <v>4786</v>
      </c>
      <c r="E2415" s="162" t="s">
        <v>4787</v>
      </c>
      <c r="F2415" s="162" t="s">
        <v>62</v>
      </c>
      <c r="G2415" s="162" t="s">
        <v>38</v>
      </c>
      <c r="H2415" s="222"/>
      <c r="I2415" s="333"/>
    </row>
    <row r="2416" spans="1:9" ht="17.45" customHeight="1">
      <c r="A2416" s="201"/>
      <c r="B2416" s="201"/>
      <c r="C2416" s="255"/>
      <c r="D2416" s="159" t="s">
        <v>4788</v>
      </c>
      <c r="E2416" s="162" t="s">
        <v>4789</v>
      </c>
      <c r="F2416" s="162" t="s">
        <v>58</v>
      </c>
      <c r="G2416" s="162" t="s">
        <v>89</v>
      </c>
      <c r="H2416" s="222"/>
      <c r="I2416" s="333"/>
    </row>
    <row r="2417" spans="1:9" ht="17.45" customHeight="1">
      <c r="A2417" s="201"/>
      <c r="B2417" s="201"/>
      <c r="C2417" s="255"/>
      <c r="D2417" s="159" t="s">
        <v>4790</v>
      </c>
      <c r="E2417" s="162" t="s">
        <v>4791</v>
      </c>
      <c r="F2417" s="162" t="s">
        <v>14</v>
      </c>
      <c r="G2417" s="162" t="s">
        <v>89</v>
      </c>
      <c r="H2417" s="222"/>
      <c r="I2417" s="333"/>
    </row>
    <row r="2418" spans="1:9" ht="17.45" customHeight="1">
      <c r="A2418" s="201"/>
      <c r="B2418" s="201"/>
      <c r="C2418" s="255"/>
      <c r="D2418" s="159" t="s">
        <v>4792</v>
      </c>
      <c r="E2418" s="162" t="s">
        <v>4793</v>
      </c>
      <c r="F2418" s="162" t="s">
        <v>65</v>
      </c>
      <c r="G2418" s="162" t="s">
        <v>89</v>
      </c>
      <c r="H2418" s="222"/>
      <c r="I2418" s="333"/>
    </row>
    <row r="2419" spans="1:9" ht="17.45" customHeight="1">
      <c r="A2419" s="201"/>
      <c r="B2419" s="201"/>
      <c r="C2419" s="255"/>
      <c r="D2419" s="159" t="s">
        <v>4794</v>
      </c>
      <c r="E2419" s="162" t="s">
        <v>4795</v>
      </c>
      <c r="F2419" s="162" t="s">
        <v>62</v>
      </c>
      <c r="G2419" s="162" t="s">
        <v>89</v>
      </c>
      <c r="H2419" s="222"/>
      <c r="I2419" s="333"/>
    </row>
    <row r="2420" spans="1:9" ht="17.45" customHeight="1">
      <c r="A2420" s="201" t="s">
        <v>3846</v>
      </c>
      <c r="B2420" s="201"/>
      <c r="C2420" s="255"/>
      <c r="D2420" s="159" t="s">
        <v>4796</v>
      </c>
      <c r="E2420" s="162" t="s">
        <v>4797</v>
      </c>
      <c r="F2420" s="162" t="s">
        <v>14</v>
      </c>
      <c r="G2420" s="162" t="s">
        <v>2093</v>
      </c>
      <c r="H2420" s="222"/>
      <c r="I2420" s="163" t="s">
        <v>4798</v>
      </c>
    </row>
    <row r="2421" spans="1:9" ht="39" customHeight="1">
      <c r="A2421" s="201"/>
      <c r="B2421" s="201"/>
      <c r="C2421" s="255"/>
      <c r="D2421" s="159" t="s">
        <v>4799</v>
      </c>
      <c r="E2421" s="162" t="s">
        <v>4800</v>
      </c>
      <c r="F2421" s="162" t="s">
        <v>14</v>
      </c>
      <c r="G2421" s="162" t="s">
        <v>2093</v>
      </c>
      <c r="H2421" s="222"/>
      <c r="I2421" s="163" t="s">
        <v>4801</v>
      </c>
    </row>
    <row r="2422" spans="1:9" ht="17.45" customHeight="1">
      <c r="A2422" s="201"/>
      <c r="B2422" s="201"/>
      <c r="C2422" s="255"/>
      <c r="D2422" s="159" t="s">
        <v>4802</v>
      </c>
      <c r="E2422" s="162" t="s">
        <v>4803</v>
      </c>
      <c r="F2422" s="162" t="s">
        <v>14</v>
      </c>
      <c r="G2422" s="162" t="s">
        <v>610</v>
      </c>
      <c r="H2422" s="222"/>
      <c r="I2422" s="333" t="s">
        <v>4804</v>
      </c>
    </row>
    <row r="2423" spans="1:9" ht="17.45" customHeight="1">
      <c r="A2423" s="201"/>
      <c r="B2423" s="201"/>
      <c r="C2423" s="255"/>
      <c r="D2423" s="159" t="s">
        <v>4805</v>
      </c>
      <c r="E2423" s="162" t="s">
        <v>4806</v>
      </c>
      <c r="F2423" s="162" t="s">
        <v>14</v>
      </c>
      <c r="G2423" s="162" t="s">
        <v>364</v>
      </c>
      <c r="H2423" s="222"/>
      <c r="I2423" s="333"/>
    </row>
    <row r="2424" spans="1:9" ht="17.45" customHeight="1">
      <c r="A2424" s="201" t="s">
        <v>3664</v>
      </c>
      <c r="B2424" s="201"/>
      <c r="C2424" s="255"/>
      <c r="D2424" s="159" t="s">
        <v>4807</v>
      </c>
      <c r="E2424" s="162" t="s">
        <v>4808</v>
      </c>
      <c r="F2424" s="162" t="s">
        <v>14</v>
      </c>
      <c r="G2424" s="162" t="s">
        <v>425</v>
      </c>
      <c r="H2424" s="222"/>
      <c r="I2424" s="163" t="s">
        <v>4809</v>
      </c>
    </row>
    <row r="2425" spans="1:9" ht="17.45" customHeight="1">
      <c r="A2425" s="201"/>
      <c r="B2425" s="201"/>
      <c r="C2425" s="255"/>
      <c r="D2425" s="159" t="s">
        <v>4810</v>
      </c>
      <c r="E2425" s="162" t="s">
        <v>4811</v>
      </c>
      <c r="F2425" s="162" t="s">
        <v>62</v>
      </c>
      <c r="G2425" s="162" t="s">
        <v>364</v>
      </c>
      <c r="H2425" s="222"/>
      <c r="I2425" s="333" t="s">
        <v>4812</v>
      </c>
    </row>
    <row r="2426" spans="1:9" ht="17.45" customHeight="1">
      <c r="A2426" s="201"/>
      <c r="B2426" s="201"/>
      <c r="C2426" s="255"/>
      <c r="D2426" s="159" t="s">
        <v>4813</v>
      </c>
      <c r="E2426" s="162" t="s">
        <v>4814</v>
      </c>
      <c r="F2426" s="162" t="s">
        <v>65</v>
      </c>
      <c r="G2426" s="162" t="s">
        <v>364</v>
      </c>
      <c r="H2426" s="222"/>
      <c r="I2426" s="333"/>
    </row>
    <row r="2427" spans="1:9" ht="17.45" customHeight="1">
      <c r="A2427" s="201"/>
      <c r="B2427" s="201"/>
      <c r="C2427" s="255"/>
      <c r="D2427" s="159" t="s">
        <v>4815</v>
      </c>
      <c r="E2427" s="162" t="s">
        <v>4816</v>
      </c>
      <c r="F2427" s="162" t="s">
        <v>14</v>
      </c>
      <c r="G2427" s="162" t="s">
        <v>334</v>
      </c>
      <c r="H2427" s="222"/>
      <c r="I2427" s="333"/>
    </row>
    <row r="2428" spans="1:9" ht="57" customHeight="1">
      <c r="A2428" s="201"/>
      <c r="B2428" s="201"/>
      <c r="C2428" s="255"/>
      <c r="D2428" s="159" t="s">
        <v>4817</v>
      </c>
      <c r="E2428" s="162" t="s">
        <v>4818</v>
      </c>
      <c r="F2428" s="162" t="s">
        <v>58</v>
      </c>
      <c r="G2428" s="162" t="s">
        <v>364</v>
      </c>
      <c r="H2428" s="222"/>
      <c r="I2428" s="333"/>
    </row>
    <row r="2429" spans="1:9" ht="32.25" customHeight="1">
      <c r="A2429" s="201" t="s">
        <v>3982</v>
      </c>
      <c r="B2429" s="201"/>
      <c r="C2429" s="255"/>
      <c r="D2429" s="159" t="s">
        <v>4819</v>
      </c>
      <c r="E2429" s="162" t="s">
        <v>4820</v>
      </c>
      <c r="F2429" s="162" t="s">
        <v>14</v>
      </c>
      <c r="G2429" s="162" t="s">
        <v>1671</v>
      </c>
      <c r="H2429" s="222"/>
      <c r="I2429" s="163" t="s">
        <v>4821</v>
      </c>
    </row>
    <row r="2430" spans="1:9" ht="32.25" customHeight="1">
      <c r="A2430" s="201"/>
      <c r="B2430" s="201"/>
      <c r="C2430" s="255"/>
      <c r="D2430" s="159" t="s">
        <v>4822</v>
      </c>
      <c r="E2430" s="162" t="s">
        <v>4823</v>
      </c>
      <c r="F2430" s="162" t="s">
        <v>14</v>
      </c>
      <c r="G2430" s="162" t="s">
        <v>499</v>
      </c>
      <c r="H2430" s="222"/>
      <c r="I2430" s="163" t="s">
        <v>4824</v>
      </c>
    </row>
    <row r="2431" spans="1:9" ht="32.25" customHeight="1">
      <c r="A2431" s="201"/>
      <c r="B2431" s="201"/>
      <c r="C2431" s="255"/>
      <c r="D2431" s="159" t="s">
        <v>4825</v>
      </c>
      <c r="E2431" s="162" t="s">
        <v>4826</v>
      </c>
      <c r="F2431" s="162" t="s">
        <v>14</v>
      </c>
      <c r="G2431" s="162" t="s">
        <v>3997</v>
      </c>
      <c r="H2431" s="222"/>
      <c r="I2431" s="163" t="s">
        <v>4827</v>
      </c>
    </row>
    <row r="2432" spans="1:9" ht="32.25" customHeight="1">
      <c r="A2432" s="201"/>
      <c r="B2432" s="201"/>
      <c r="C2432" s="255"/>
      <c r="D2432" s="159" t="s">
        <v>4828</v>
      </c>
      <c r="E2432" s="162" t="s">
        <v>4829</v>
      </c>
      <c r="F2432" s="162" t="s">
        <v>14</v>
      </c>
      <c r="G2432" s="162" t="s">
        <v>368</v>
      </c>
      <c r="H2432" s="222"/>
      <c r="I2432" s="163" t="s">
        <v>4830</v>
      </c>
    </row>
    <row r="2433" spans="1:9" ht="17.45" customHeight="1">
      <c r="A2433" s="200" t="s">
        <v>4831</v>
      </c>
      <c r="B2433" s="200" t="s">
        <v>4111</v>
      </c>
      <c r="C2433" s="255"/>
      <c r="D2433" s="159" t="s">
        <v>4832</v>
      </c>
      <c r="E2433" s="159" t="s">
        <v>4833</v>
      </c>
      <c r="F2433" s="159" t="s">
        <v>14</v>
      </c>
      <c r="G2433" s="159" t="s">
        <v>368</v>
      </c>
      <c r="H2433" s="222"/>
      <c r="I2433" s="161" t="s">
        <v>4834</v>
      </c>
    </row>
    <row r="2434" spans="1:9" ht="17.45" customHeight="1">
      <c r="A2434" s="200"/>
      <c r="B2434" s="200"/>
      <c r="C2434" s="255"/>
      <c r="D2434" s="159" t="s">
        <v>4835</v>
      </c>
      <c r="E2434" s="159" t="s">
        <v>4836</v>
      </c>
      <c r="F2434" s="159" t="s">
        <v>14</v>
      </c>
      <c r="G2434" s="159" t="s">
        <v>3997</v>
      </c>
      <c r="H2434" s="222"/>
      <c r="I2434" s="161" t="s">
        <v>4837</v>
      </c>
    </row>
    <row r="2435" spans="1:9" ht="17.45" customHeight="1">
      <c r="A2435" s="200"/>
      <c r="B2435" s="200"/>
      <c r="C2435" s="255"/>
      <c r="D2435" s="159" t="s">
        <v>4838</v>
      </c>
      <c r="E2435" s="159" t="s">
        <v>4839</v>
      </c>
      <c r="F2435" s="159" t="s">
        <v>14</v>
      </c>
      <c r="G2435" s="159" t="s">
        <v>499</v>
      </c>
      <c r="H2435" s="222"/>
      <c r="I2435" s="161" t="s">
        <v>4840</v>
      </c>
    </row>
    <row r="2436" spans="1:9" ht="17.45" customHeight="1">
      <c r="A2436" s="200"/>
      <c r="B2436" s="200"/>
      <c r="C2436" s="255"/>
      <c r="D2436" s="159" t="s">
        <v>4841</v>
      </c>
      <c r="E2436" s="159" t="s">
        <v>4842</v>
      </c>
      <c r="F2436" s="159" t="s">
        <v>14</v>
      </c>
      <c r="G2436" s="159" t="s">
        <v>3991</v>
      </c>
      <c r="H2436" s="222"/>
      <c r="I2436" s="161" t="s">
        <v>4843</v>
      </c>
    </row>
    <row r="2437" spans="1:9" ht="17.45" customHeight="1">
      <c r="A2437" s="200"/>
      <c r="B2437" s="200"/>
      <c r="C2437" s="255"/>
      <c r="D2437" s="159" t="s">
        <v>4844</v>
      </c>
      <c r="E2437" s="159" t="s">
        <v>4845</v>
      </c>
      <c r="F2437" s="159" t="s">
        <v>14</v>
      </c>
      <c r="G2437" s="159" t="s">
        <v>1671</v>
      </c>
      <c r="H2437" s="222"/>
      <c r="I2437" s="161" t="s">
        <v>4846</v>
      </c>
    </row>
    <row r="2438" spans="1:9" ht="17.45" customHeight="1">
      <c r="A2438" s="200"/>
      <c r="B2438" s="200"/>
      <c r="C2438" s="255"/>
      <c r="D2438" s="159" t="s">
        <v>4847</v>
      </c>
      <c r="E2438" s="159" t="s">
        <v>4494</v>
      </c>
      <c r="F2438" s="159" t="s">
        <v>58</v>
      </c>
      <c r="G2438" s="159" t="s">
        <v>354</v>
      </c>
      <c r="H2438" s="222"/>
      <c r="I2438" s="332" t="s">
        <v>4492</v>
      </c>
    </row>
    <row r="2439" spans="1:9" ht="17.45" customHeight="1">
      <c r="A2439" s="200"/>
      <c r="B2439" s="200"/>
      <c r="C2439" s="255"/>
      <c r="D2439" s="159" t="s">
        <v>4848</v>
      </c>
      <c r="E2439" s="159" t="s">
        <v>4491</v>
      </c>
      <c r="F2439" s="159" t="s">
        <v>14</v>
      </c>
      <c r="G2439" s="159" t="s">
        <v>357</v>
      </c>
      <c r="H2439" s="222"/>
      <c r="I2439" s="332"/>
    </row>
    <row r="2440" spans="1:9" ht="17.45" customHeight="1">
      <c r="A2440" s="200"/>
      <c r="B2440" s="200"/>
      <c r="C2440" s="255"/>
      <c r="D2440" s="159" t="s">
        <v>4849</v>
      </c>
      <c r="E2440" s="159" t="s">
        <v>4496</v>
      </c>
      <c r="F2440" s="159" t="s">
        <v>65</v>
      </c>
      <c r="G2440" s="159" t="s">
        <v>354</v>
      </c>
      <c r="H2440" s="222"/>
      <c r="I2440" s="332"/>
    </row>
    <row r="2441" spans="1:9" ht="17.45" customHeight="1">
      <c r="A2441" s="200"/>
      <c r="B2441" s="200"/>
      <c r="C2441" s="255"/>
      <c r="D2441" s="159" t="s">
        <v>4850</v>
      </c>
      <c r="E2441" s="159" t="s">
        <v>4498</v>
      </c>
      <c r="F2441" s="159" t="s">
        <v>62</v>
      </c>
      <c r="G2441" s="159" t="s">
        <v>354</v>
      </c>
      <c r="H2441" s="222"/>
      <c r="I2441" s="332"/>
    </row>
    <row r="2442" spans="1:9" ht="17.45" customHeight="1">
      <c r="A2442" s="200"/>
      <c r="B2442" s="200"/>
      <c r="C2442" s="255"/>
      <c r="D2442" s="159" t="s">
        <v>4851</v>
      </c>
      <c r="E2442" s="159" t="s">
        <v>4503</v>
      </c>
      <c r="F2442" s="159" t="s">
        <v>58</v>
      </c>
      <c r="G2442" s="159" t="s">
        <v>328</v>
      </c>
      <c r="H2442" s="222"/>
      <c r="I2442" s="332" t="s">
        <v>4501</v>
      </c>
    </row>
    <row r="2443" spans="1:9" ht="17.45" customHeight="1">
      <c r="A2443" s="200"/>
      <c r="B2443" s="200"/>
      <c r="C2443" s="255"/>
      <c r="D2443" s="159" t="s">
        <v>4852</v>
      </c>
      <c r="E2443" s="159" t="s">
        <v>4500</v>
      </c>
      <c r="F2443" s="159" t="s">
        <v>14</v>
      </c>
      <c r="G2443" s="159" t="s">
        <v>1099</v>
      </c>
      <c r="H2443" s="222"/>
      <c r="I2443" s="332"/>
    </row>
    <row r="2444" spans="1:9" ht="17.45" customHeight="1">
      <c r="A2444" s="200"/>
      <c r="B2444" s="200"/>
      <c r="C2444" s="255"/>
      <c r="D2444" s="159" t="s">
        <v>4853</v>
      </c>
      <c r="E2444" s="159" t="s">
        <v>4505</v>
      </c>
      <c r="F2444" s="159" t="s">
        <v>65</v>
      </c>
      <c r="G2444" s="159" t="s">
        <v>328</v>
      </c>
      <c r="H2444" s="222"/>
      <c r="I2444" s="332"/>
    </row>
    <row r="2445" spans="1:9" ht="17.45" customHeight="1">
      <c r="A2445" s="200"/>
      <c r="B2445" s="200"/>
      <c r="C2445" s="255"/>
      <c r="D2445" s="159" t="s">
        <v>4854</v>
      </c>
      <c r="E2445" s="159" t="s">
        <v>4507</v>
      </c>
      <c r="F2445" s="159" t="s">
        <v>62</v>
      </c>
      <c r="G2445" s="159" t="s">
        <v>328</v>
      </c>
      <c r="H2445" s="222"/>
      <c r="I2445" s="332"/>
    </row>
    <row r="2446" spans="1:9" ht="17.45" customHeight="1">
      <c r="A2446" s="200"/>
      <c r="B2446" s="200"/>
      <c r="C2446" s="255"/>
      <c r="D2446" s="159" t="s">
        <v>4855</v>
      </c>
      <c r="E2446" s="162" t="s">
        <v>4839</v>
      </c>
      <c r="F2446" s="162" t="s">
        <v>14</v>
      </c>
      <c r="G2446" s="162" t="s">
        <v>499</v>
      </c>
      <c r="H2446" s="222"/>
      <c r="I2446" s="163" t="s">
        <v>4840</v>
      </c>
    </row>
    <row r="2447" spans="1:9" ht="17.45" customHeight="1">
      <c r="A2447" s="200"/>
      <c r="B2447" s="200"/>
      <c r="C2447" s="255"/>
      <c r="D2447" s="159" t="s">
        <v>4856</v>
      </c>
      <c r="E2447" s="162" t="s">
        <v>4836</v>
      </c>
      <c r="F2447" s="162" t="s">
        <v>14</v>
      </c>
      <c r="G2447" s="162" t="s">
        <v>3997</v>
      </c>
      <c r="H2447" s="222"/>
      <c r="I2447" s="163" t="s">
        <v>4837</v>
      </c>
    </row>
    <row r="2448" spans="1:9" ht="17.45" customHeight="1">
      <c r="A2448" s="200"/>
      <c r="B2448" s="200"/>
      <c r="C2448" s="255"/>
      <c r="D2448" s="159" t="s">
        <v>4857</v>
      </c>
      <c r="E2448" s="162" t="s">
        <v>4842</v>
      </c>
      <c r="F2448" s="162" t="s">
        <v>14</v>
      </c>
      <c r="G2448" s="162" t="s">
        <v>3991</v>
      </c>
      <c r="H2448" s="222"/>
      <c r="I2448" s="163" t="s">
        <v>4843</v>
      </c>
    </row>
    <row r="2449" spans="1:9" ht="17.45" customHeight="1">
      <c r="A2449" s="200"/>
      <c r="B2449" s="200"/>
      <c r="C2449" s="255"/>
      <c r="D2449" s="159" t="s">
        <v>4858</v>
      </c>
      <c r="E2449" s="162" t="s">
        <v>4833</v>
      </c>
      <c r="F2449" s="162" t="s">
        <v>14</v>
      </c>
      <c r="G2449" s="162" t="s">
        <v>368</v>
      </c>
      <c r="H2449" s="222"/>
      <c r="I2449" s="163" t="s">
        <v>4859</v>
      </c>
    </row>
    <row r="2450" spans="1:9" ht="17.45" customHeight="1">
      <c r="A2450" s="200"/>
      <c r="B2450" s="200"/>
      <c r="C2450" s="255"/>
      <c r="D2450" s="159" t="s">
        <v>4860</v>
      </c>
      <c r="E2450" s="162" t="s">
        <v>4503</v>
      </c>
      <c r="F2450" s="162" t="s">
        <v>58</v>
      </c>
      <c r="G2450" s="162" t="s">
        <v>328</v>
      </c>
      <c r="H2450" s="222"/>
      <c r="I2450" s="333" t="s">
        <v>4501</v>
      </c>
    </row>
    <row r="2451" spans="1:9" ht="17.45" customHeight="1">
      <c r="A2451" s="200"/>
      <c r="B2451" s="200"/>
      <c r="C2451" s="255"/>
      <c r="D2451" s="159" t="s">
        <v>4861</v>
      </c>
      <c r="E2451" s="162" t="s">
        <v>4500</v>
      </c>
      <c r="F2451" s="162" t="s">
        <v>14</v>
      </c>
      <c r="G2451" s="162" t="s">
        <v>1099</v>
      </c>
      <c r="H2451" s="222"/>
      <c r="I2451" s="333"/>
    </row>
    <row r="2452" spans="1:9" ht="17.45" customHeight="1">
      <c r="A2452" s="200"/>
      <c r="B2452" s="200"/>
      <c r="C2452" s="255"/>
      <c r="D2452" s="159" t="s">
        <v>4862</v>
      </c>
      <c r="E2452" s="162" t="s">
        <v>4505</v>
      </c>
      <c r="F2452" s="162" t="s">
        <v>65</v>
      </c>
      <c r="G2452" s="162" t="s">
        <v>328</v>
      </c>
      <c r="H2452" s="222"/>
      <c r="I2452" s="333"/>
    </row>
    <row r="2453" spans="1:9" ht="17.45" customHeight="1">
      <c r="A2453" s="200"/>
      <c r="B2453" s="200"/>
      <c r="C2453" s="255"/>
      <c r="D2453" s="159" t="s">
        <v>4863</v>
      </c>
      <c r="E2453" s="162" t="s">
        <v>4507</v>
      </c>
      <c r="F2453" s="162" t="s">
        <v>62</v>
      </c>
      <c r="G2453" s="162" t="s">
        <v>328</v>
      </c>
      <c r="H2453" s="222"/>
      <c r="I2453" s="333"/>
    </row>
    <row r="2454" spans="1:9" ht="17.45" customHeight="1">
      <c r="A2454" s="200"/>
      <c r="B2454" s="200"/>
      <c r="C2454" s="255"/>
      <c r="D2454" s="162" t="s">
        <v>4864</v>
      </c>
      <c r="E2454" s="162" t="s">
        <v>4865</v>
      </c>
      <c r="F2454" s="162" t="s">
        <v>14</v>
      </c>
      <c r="G2454" s="162" t="s">
        <v>1223</v>
      </c>
      <c r="H2454" s="222"/>
      <c r="I2454" s="333"/>
    </row>
    <row r="2455" spans="1:9" ht="17.45" customHeight="1">
      <c r="A2455" s="200"/>
      <c r="B2455" s="200"/>
      <c r="C2455" s="255"/>
      <c r="D2455" s="162" t="s">
        <v>4866</v>
      </c>
      <c r="E2455" s="162" t="s">
        <v>4867</v>
      </c>
      <c r="F2455" s="162" t="s">
        <v>58</v>
      </c>
      <c r="G2455" s="162" t="s">
        <v>1099</v>
      </c>
      <c r="H2455" s="222"/>
      <c r="I2455" s="333"/>
    </row>
    <row r="2456" spans="1:9" ht="17.45" customHeight="1">
      <c r="A2456" s="200"/>
      <c r="B2456" s="200"/>
      <c r="C2456" s="255"/>
      <c r="D2456" s="162" t="s">
        <v>4868</v>
      </c>
      <c r="E2456" s="162" t="s">
        <v>4869</v>
      </c>
      <c r="F2456" s="162" t="s">
        <v>65</v>
      </c>
      <c r="G2456" s="162" t="s">
        <v>1099</v>
      </c>
      <c r="H2456" s="222"/>
      <c r="I2456" s="333"/>
    </row>
    <row r="2457" spans="1:9" ht="17.45" customHeight="1">
      <c r="A2457" s="200"/>
      <c r="B2457" s="200"/>
      <c r="C2457" s="255"/>
      <c r="D2457" s="162" t="s">
        <v>4870</v>
      </c>
      <c r="E2457" s="162" t="s">
        <v>4871</v>
      </c>
      <c r="F2457" s="162" t="s">
        <v>62</v>
      </c>
      <c r="G2457" s="162" t="s">
        <v>1099</v>
      </c>
      <c r="H2457" s="222"/>
      <c r="I2457" s="333"/>
    </row>
    <row r="2458" spans="1:9" ht="17.45" customHeight="1">
      <c r="A2458" s="200"/>
      <c r="B2458" s="200"/>
      <c r="C2458" s="255"/>
      <c r="D2458" s="159" t="s">
        <v>4872</v>
      </c>
      <c r="E2458" s="162" t="s">
        <v>4494</v>
      </c>
      <c r="F2458" s="162" t="s">
        <v>58</v>
      </c>
      <c r="G2458" s="162" t="s">
        <v>354</v>
      </c>
      <c r="H2458" s="222"/>
      <c r="I2458" s="333" t="s">
        <v>4492</v>
      </c>
    </row>
    <row r="2459" spans="1:9" ht="17.45" customHeight="1">
      <c r="A2459" s="200"/>
      <c r="B2459" s="200"/>
      <c r="C2459" s="255"/>
      <c r="D2459" s="159" t="s">
        <v>4873</v>
      </c>
      <c r="E2459" s="162" t="s">
        <v>4491</v>
      </c>
      <c r="F2459" s="162" t="s">
        <v>14</v>
      </c>
      <c r="G2459" s="162" t="s">
        <v>357</v>
      </c>
      <c r="H2459" s="222"/>
      <c r="I2459" s="333"/>
    </row>
    <row r="2460" spans="1:9" ht="17.45" customHeight="1">
      <c r="A2460" s="200"/>
      <c r="B2460" s="200"/>
      <c r="C2460" s="255"/>
      <c r="D2460" s="159" t="s">
        <v>4874</v>
      </c>
      <c r="E2460" s="162" t="s">
        <v>4496</v>
      </c>
      <c r="F2460" s="162" t="s">
        <v>65</v>
      </c>
      <c r="G2460" s="162" t="s">
        <v>354</v>
      </c>
      <c r="H2460" s="222"/>
      <c r="I2460" s="333"/>
    </row>
    <row r="2461" spans="1:9" ht="17.45" customHeight="1">
      <c r="A2461" s="200"/>
      <c r="B2461" s="200"/>
      <c r="C2461" s="255"/>
      <c r="D2461" s="159" t="s">
        <v>4875</v>
      </c>
      <c r="E2461" s="162" t="s">
        <v>4498</v>
      </c>
      <c r="F2461" s="162" t="s">
        <v>62</v>
      </c>
      <c r="G2461" s="162" t="s">
        <v>354</v>
      </c>
      <c r="H2461" s="222"/>
      <c r="I2461" s="333"/>
    </row>
    <row r="2462" spans="1:9" ht="17.45" customHeight="1">
      <c r="A2462" s="200"/>
      <c r="B2462" s="200"/>
      <c r="C2462" s="255"/>
      <c r="D2462" s="162" t="s">
        <v>4876</v>
      </c>
      <c r="E2462" s="162" t="s">
        <v>4877</v>
      </c>
      <c r="F2462" s="162" t="s">
        <v>14</v>
      </c>
      <c r="G2462" s="162" t="s">
        <v>1099</v>
      </c>
      <c r="H2462" s="222"/>
      <c r="I2462" s="333"/>
    </row>
    <row r="2463" spans="1:9" ht="17.45" customHeight="1">
      <c r="A2463" s="200"/>
      <c r="B2463" s="200"/>
      <c r="C2463" s="255"/>
      <c r="D2463" s="162" t="s">
        <v>4878</v>
      </c>
      <c r="E2463" s="162" t="s">
        <v>4879</v>
      </c>
      <c r="F2463" s="162" t="s">
        <v>58</v>
      </c>
      <c r="G2463" s="162" t="s">
        <v>328</v>
      </c>
      <c r="H2463" s="222"/>
      <c r="I2463" s="333"/>
    </row>
    <row r="2464" spans="1:9" ht="17.45" customHeight="1">
      <c r="A2464" s="200"/>
      <c r="B2464" s="200"/>
      <c r="C2464" s="255"/>
      <c r="D2464" s="162" t="s">
        <v>4880</v>
      </c>
      <c r="E2464" s="162" t="s">
        <v>4881</v>
      </c>
      <c r="F2464" s="162" t="s">
        <v>65</v>
      </c>
      <c r="G2464" s="162" t="s">
        <v>328</v>
      </c>
      <c r="H2464" s="222"/>
      <c r="I2464" s="333"/>
    </row>
    <row r="2465" spans="1:19" ht="17.45" customHeight="1">
      <c r="A2465" s="200"/>
      <c r="B2465" s="200"/>
      <c r="C2465" s="255"/>
      <c r="D2465" s="162" t="s">
        <v>4882</v>
      </c>
      <c r="E2465" s="162" t="s">
        <v>4883</v>
      </c>
      <c r="F2465" s="162" t="s">
        <v>62</v>
      </c>
      <c r="G2465" s="162" t="s">
        <v>328</v>
      </c>
      <c r="H2465" s="222"/>
      <c r="I2465" s="333"/>
    </row>
    <row r="2466" spans="1:19" ht="17.45" customHeight="1">
      <c r="A2466" s="200"/>
      <c r="B2466" s="200"/>
      <c r="C2466" s="255"/>
      <c r="D2466" s="159" t="s">
        <v>4884</v>
      </c>
      <c r="E2466" s="162" t="s">
        <v>4885</v>
      </c>
      <c r="F2466" s="162" t="s">
        <v>14</v>
      </c>
      <c r="G2466" s="162" t="s">
        <v>729</v>
      </c>
      <c r="H2466" s="222"/>
      <c r="I2466" s="333" t="s">
        <v>4886</v>
      </c>
    </row>
    <row r="2467" spans="1:19" ht="17.45" customHeight="1">
      <c r="A2467" s="200"/>
      <c r="B2467" s="200"/>
      <c r="C2467" s="255"/>
      <c r="D2467" s="159" t="s">
        <v>4887</v>
      </c>
      <c r="E2467" s="162" t="s">
        <v>4888</v>
      </c>
      <c r="F2467" s="162" t="s">
        <v>58</v>
      </c>
      <c r="G2467" s="162" t="s">
        <v>1099</v>
      </c>
      <c r="H2467" s="222"/>
      <c r="I2467" s="333"/>
    </row>
    <row r="2468" spans="1:19" ht="17.45" customHeight="1">
      <c r="A2468" s="200"/>
      <c r="B2468" s="200"/>
      <c r="C2468" s="255"/>
      <c r="D2468" s="159" t="s">
        <v>4889</v>
      </c>
      <c r="E2468" s="162" t="s">
        <v>4890</v>
      </c>
      <c r="F2468" s="162" t="s">
        <v>65</v>
      </c>
      <c r="G2468" s="162" t="s">
        <v>1099</v>
      </c>
      <c r="H2468" s="222"/>
      <c r="I2468" s="333"/>
    </row>
    <row r="2469" spans="1:19" ht="17.45" customHeight="1">
      <c r="A2469" s="200"/>
      <c r="B2469" s="200"/>
      <c r="C2469" s="255"/>
      <c r="D2469" s="159" t="s">
        <v>4891</v>
      </c>
      <c r="E2469" s="162" t="s">
        <v>4892</v>
      </c>
      <c r="F2469" s="162" t="s">
        <v>62</v>
      </c>
      <c r="G2469" s="162" t="s">
        <v>1099</v>
      </c>
      <c r="H2469" s="222"/>
      <c r="I2469" s="333"/>
    </row>
    <row r="2470" spans="1:19" ht="17.45" customHeight="1">
      <c r="A2470" s="200"/>
      <c r="B2470" s="200"/>
      <c r="C2470" s="255"/>
      <c r="D2470" s="159" t="s">
        <v>4893</v>
      </c>
      <c r="E2470" s="162" t="s">
        <v>4845</v>
      </c>
      <c r="F2470" s="162" t="s">
        <v>14</v>
      </c>
      <c r="G2470" s="162" t="s">
        <v>1671</v>
      </c>
      <c r="H2470" s="223"/>
      <c r="I2470" s="163" t="s">
        <v>4846</v>
      </c>
    </row>
    <row r="2471" spans="1:19" s="63" customFormat="1" ht="49.5" customHeight="1">
      <c r="A2471" s="184" t="s">
        <v>4894</v>
      </c>
      <c r="B2471" s="184"/>
      <c r="C2471" s="184"/>
      <c r="D2471" s="184"/>
      <c r="E2471" s="184"/>
      <c r="F2471" s="184"/>
      <c r="G2471" s="184"/>
      <c r="H2471" s="184"/>
      <c r="I2471" s="184"/>
      <c r="J2471" s="80"/>
      <c r="K2471" s="80"/>
      <c r="L2471" s="80"/>
      <c r="M2471" s="80"/>
      <c r="N2471" s="80"/>
      <c r="O2471" s="80"/>
      <c r="P2471" s="80"/>
      <c r="Q2471" s="80"/>
      <c r="R2471" s="80"/>
      <c r="S2471" s="80"/>
    </row>
  </sheetData>
  <sheetProtection formatCells="0" insertHyperlinks="0" autoFilter="0"/>
  <mergeCells count="1005">
    <mergeCell ref="I2385:I2386"/>
    <mergeCell ref="I2388:I2391"/>
    <mergeCell ref="I2392:I2395"/>
    <mergeCell ref="I2396:I2399"/>
    <mergeCell ref="I2400:I2407"/>
    <mergeCell ref="I2408:I2411"/>
    <mergeCell ref="I2412:I2419"/>
    <mergeCell ref="I2422:I2423"/>
    <mergeCell ref="I2425:I2428"/>
    <mergeCell ref="I2438:I2441"/>
    <mergeCell ref="I2442:I2445"/>
    <mergeCell ref="I2450:I2457"/>
    <mergeCell ref="I2458:I2465"/>
    <mergeCell ref="I2466:I2469"/>
    <mergeCell ref="I2288:I2291"/>
    <mergeCell ref="I2292:I2295"/>
    <mergeCell ref="I2297:I2300"/>
    <mergeCell ref="I2305:I2308"/>
    <mergeCell ref="I2309:I2316"/>
    <mergeCell ref="I2317:I2320"/>
    <mergeCell ref="I2321:I2328"/>
    <mergeCell ref="I2329:I2332"/>
    <mergeCell ref="I2333:I2340"/>
    <mergeCell ref="I2341:I2344"/>
    <mergeCell ref="I2345:I2346"/>
    <mergeCell ref="I2349:I2350"/>
    <mergeCell ref="I2353:I2354"/>
    <mergeCell ref="I2358:I2365"/>
    <mergeCell ref="I2366:I2369"/>
    <mergeCell ref="I2377:I2380"/>
    <mergeCell ref="I2382:I2383"/>
    <mergeCell ref="I2184:I2187"/>
    <mergeCell ref="I2188:I2191"/>
    <mergeCell ref="I2193:I2196"/>
    <mergeCell ref="I2197:I2200"/>
    <mergeCell ref="I2204:I2207"/>
    <mergeCell ref="I2208:I2211"/>
    <mergeCell ref="I2218:I2221"/>
    <mergeCell ref="I2223:I2224"/>
    <mergeCell ref="I2232:I2235"/>
    <mergeCell ref="I2236:I2243"/>
    <mergeCell ref="I2244:I2247"/>
    <mergeCell ref="I2248:I2251"/>
    <mergeCell ref="I2252:I2255"/>
    <mergeCell ref="I2256:I2260"/>
    <mergeCell ref="I2261:I2265"/>
    <mergeCell ref="I2267:I2274"/>
    <mergeCell ref="I2275:I2286"/>
    <mergeCell ref="I2097:I2100"/>
    <mergeCell ref="I2105:I2108"/>
    <mergeCell ref="I2109:I2112"/>
    <mergeCell ref="I2113:I2114"/>
    <mergeCell ref="I2120:I2121"/>
    <mergeCell ref="I2129:I2132"/>
    <mergeCell ref="I2133:I2136"/>
    <mergeCell ref="I2137:I2140"/>
    <mergeCell ref="I2141:I2144"/>
    <mergeCell ref="I2145:I2148"/>
    <mergeCell ref="I2149:I2160"/>
    <mergeCell ref="I2161:I2164"/>
    <mergeCell ref="I2165:I2168"/>
    <mergeCell ref="I2171:I2173"/>
    <mergeCell ref="I2174:I2176"/>
    <mergeCell ref="I2177:I2178"/>
    <mergeCell ref="I2179:I2183"/>
    <mergeCell ref="I1985:I1989"/>
    <mergeCell ref="I1996:I1998"/>
    <mergeCell ref="I1999:I2004"/>
    <mergeCell ref="I2005:I2007"/>
    <mergeCell ref="I2008:I2009"/>
    <mergeCell ref="I2028:I2030"/>
    <mergeCell ref="I2032:I2035"/>
    <mergeCell ref="I2040:I2043"/>
    <mergeCell ref="I2044:I2051"/>
    <mergeCell ref="I2052:I2059"/>
    <mergeCell ref="I2060:I2061"/>
    <mergeCell ref="I2063:I2065"/>
    <mergeCell ref="I2071:I2074"/>
    <mergeCell ref="I2075:I2078"/>
    <mergeCell ref="I2081:I2084"/>
    <mergeCell ref="I2085:I2088"/>
    <mergeCell ref="I2092:I2095"/>
    <mergeCell ref="I1915:I1918"/>
    <mergeCell ref="I1919:I1922"/>
    <mergeCell ref="I1923:I1927"/>
    <mergeCell ref="I1928:I1930"/>
    <mergeCell ref="I1931:I1933"/>
    <mergeCell ref="I1939:I1941"/>
    <mergeCell ref="I1942:I1944"/>
    <mergeCell ref="I1945:I1946"/>
    <mergeCell ref="I1950:I1951"/>
    <mergeCell ref="I1952:I1953"/>
    <mergeCell ref="I1959:I1960"/>
    <mergeCell ref="I1961:I1962"/>
    <mergeCell ref="I1963:I1964"/>
    <mergeCell ref="I1971:I1974"/>
    <mergeCell ref="I1976:I1977"/>
    <mergeCell ref="I1979:I1980"/>
    <mergeCell ref="I1981:I1984"/>
    <mergeCell ref="I1814:I1821"/>
    <mergeCell ref="I1822:I1825"/>
    <mergeCell ref="I1826:I1829"/>
    <mergeCell ref="I1830:I1833"/>
    <mergeCell ref="I1834:I1837"/>
    <mergeCell ref="I1839:I1842"/>
    <mergeCell ref="I1843:I1846"/>
    <mergeCell ref="I1847:I1850"/>
    <mergeCell ref="I1853:I1856"/>
    <mergeCell ref="I1858:I1865"/>
    <mergeCell ref="I1866:I1869"/>
    <mergeCell ref="I1870:I1877"/>
    <mergeCell ref="I1879:I1884"/>
    <mergeCell ref="I1890:I1893"/>
    <mergeCell ref="I1895:I1905"/>
    <mergeCell ref="I1907:I1910"/>
    <mergeCell ref="I1911:I1914"/>
    <mergeCell ref="I1686:I1693"/>
    <mergeCell ref="I1694:I1697"/>
    <mergeCell ref="I1698:I1705"/>
    <mergeCell ref="I1706:I1713"/>
    <mergeCell ref="I1714:I1721"/>
    <mergeCell ref="I1722:I1729"/>
    <mergeCell ref="I1730:I1737"/>
    <mergeCell ref="I1738:I1741"/>
    <mergeCell ref="I1742:I1749"/>
    <mergeCell ref="I1750:I1753"/>
    <mergeCell ref="I1754:I1761"/>
    <mergeCell ref="I1762:I1773"/>
    <mergeCell ref="I1774:I1781"/>
    <mergeCell ref="I1782:I1789"/>
    <mergeCell ref="I1790:I1801"/>
    <mergeCell ref="I1802:I1805"/>
    <mergeCell ref="I1806:I1813"/>
    <mergeCell ref="I1574:I1577"/>
    <mergeCell ref="I1578:I1581"/>
    <mergeCell ref="I1582:I1585"/>
    <mergeCell ref="I1586:I1601"/>
    <mergeCell ref="I1602:I1609"/>
    <mergeCell ref="I1610:I1625"/>
    <mergeCell ref="I1626:I1629"/>
    <mergeCell ref="I1630:I1633"/>
    <mergeCell ref="I1634:I1637"/>
    <mergeCell ref="I1638:I1641"/>
    <mergeCell ref="I1642:I1645"/>
    <mergeCell ref="I1646:I1653"/>
    <mergeCell ref="I1654:I1657"/>
    <mergeCell ref="I1658:I1661"/>
    <mergeCell ref="I1662:I1669"/>
    <mergeCell ref="I1670:I1677"/>
    <mergeCell ref="I1678:I1685"/>
    <mergeCell ref="I1425:I1428"/>
    <mergeCell ref="I1429:I1432"/>
    <mergeCell ref="I1433:I1448"/>
    <mergeCell ref="I1449:I1464"/>
    <mergeCell ref="I1465:I1468"/>
    <mergeCell ref="I1469:I1488"/>
    <mergeCell ref="I1489:I1496"/>
    <mergeCell ref="I1497:I1504"/>
    <mergeCell ref="I1506:I1507"/>
    <mergeCell ref="I1509:I1510"/>
    <mergeCell ref="I1515:I1522"/>
    <mergeCell ref="I1523:I1530"/>
    <mergeCell ref="I1531:I1537"/>
    <mergeCell ref="I1538:I1545"/>
    <mergeCell ref="I1546:I1549"/>
    <mergeCell ref="I1550:I1557"/>
    <mergeCell ref="I1558:I1573"/>
    <mergeCell ref="I1254:I1255"/>
    <mergeCell ref="I1257:I1260"/>
    <mergeCell ref="I1261:I1263"/>
    <mergeCell ref="I1264:I1269"/>
    <mergeCell ref="I1270:I1274"/>
    <mergeCell ref="I1275:I1277"/>
    <mergeCell ref="I1278:I1293"/>
    <mergeCell ref="I1294:I1305"/>
    <mergeCell ref="I1306:I1321"/>
    <mergeCell ref="I1322:I1333"/>
    <mergeCell ref="I1334:I1336"/>
    <mergeCell ref="I1337:I1341"/>
    <mergeCell ref="I1342:I1380"/>
    <mergeCell ref="I1381:I1400"/>
    <mergeCell ref="I1401:I1416"/>
    <mergeCell ref="I1417:I1420"/>
    <mergeCell ref="I1421:I1424"/>
    <mergeCell ref="I1154:I1155"/>
    <mergeCell ref="I1159:I1162"/>
    <mergeCell ref="I1163:I1166"/>
    <mergeCell ref="I1168:I1169"/>
    <mergeCell ref="I1172:I1179"/>
    <mergeCell ref="I1180:I1183"/>
    <mergeCell ref="I1184:I1195"/>
    <mergeCell ref="I1196:I1199"/>
    <mergeCell ref="I1200:I1211"/>
    <mergeCell ref="I1212:I1215"/>
    <mergeCell ref="I1216:I1227"/>
    <mergeCell ref="I1228:I1235"/>
    <mergeCell ref="I1236:I1239"/>
    <mergeCell ref="I1240:I1243"/>
    <mergeCell ref="I1245:I1246"/>
    <mergeCell ref="I1247:I1248"/>
    <mergeCell ref="I1250:I1252"/>
    <mergeCell ref="I1065:I1068"/>
    <mergeCell ref="I1069:I1073"/>
    <mergeCell ref="I1074:I1078"/>
    <mergeCell ref="I1079:I1084"/>
    <mergeCell ref="I1085:I1089"/>
    <mergeCell ref="I1090:I1094"/>
    <mergeCell ref="I1095:I1100"/>
    <mergeCell ref="I1101:I1106"/>
    <mergeCell ref="I1107:I1112"/>
    <mergeCell ref="I1114:I1117"/>
    <mergeCell ref="I1118:I1119"/>
    <mergeCell ref="I1120:I1124"/>
    <mergeCell ref="I1125:I1127"/>
    <mergeCell ref="I1133:I1136"/>
    <mergeCell ref="I1137:I1140"/>
    <mergeCell ref="I1142:I1143"/>
    <mergeCell ref="I1151:I1152"/>
    <mergeCell ref="I956:I959"/>
    <mergeCell ref="I960:I963"/>
    <mergeCell ref="I964:I967"/>
    <mergeCell ref="I968:I972"/>
    <mergeCell ref="I973:I976"/>
    <mergeCell ref="I977:I980"/>
    <mergeCell ref="I981:I984"/>
    <mergeCell ref="I985:I989"/>
    <mergeCell ref="I990:I994"/>
    <mergeCell ref="I995:I999"/>
    <mergeCell ref="I1008:I1009"/>
    <mergeCell ref="I1037:I1038"/>
    <mergeCell ref="I1045:I1046"/>
    <mergeCell ref="I1048:I1050"/>
    <mergeCell ref="I1052:I1053"/>
    <mergeCell ref="I1056:I1062"/>
    <mergeCell ref="I1063:I1064"/>
    <mergeCell ref="I816:I825"/>
    <mergeCell ref="I826:I829"/>
    <mergeCell ref="I830:I834"/>
    <mergeCell ref="I835:I839"/>
    <mergeCell ref="I840:I849"/>
    <mergeCell ref="I850:I851"/>
    <mergeCell ref="I852:I855"/>
    <mergeCell ref="I856:I859"/>
    <mergeCell ref="I862:I866"/>
    <mergeCell ref="I867:I871"/>
    <mergeCell ref="I872:I876"/>
    <mergeCell ref="I877:I884"/>
    <mergeCell ref="I885:I899"/>
    <mergeCell ref="I900:I915"/>
    <mergeCell ref="I916:I928"/>
    <mergeCell ref="I929:I941"/>
    <mergeCell ref="I942:I955"/>
    <mergeCell ref="I704:I707"/>
    <mergeCell ref="I708:I712"/>
    <mergeCell ref="I713:I716"/>
    <mergeCell ref="I717:I720"/>
    <mergeCell ref="I721:I722"/>
    <mergeCell ref="I723:I747"/>
    <mergeCell ref="I748:I751"/>
    <mergeCell ref="I753:I756"/>
    <mergeCell ref="I757:I760"/>
    <mergeCell ref="I761:I773"/>
    <mergeCell ref="I774:I785"/>
    <mergeCell ref="I786:I789"/>
    <mergeCell ref="I790:I793"/>
    <mergeCell ref="I794:I797"/>
    <mergeCell ref="I798:I801"/>
    <mergeCell ref="I802:I811"/>
    <mergeCell ref="I812:I815"/>
    <mergeCell ref="I573:I576"/>
    <mergeCell ref="I578:I581"/>
    <mergeCell ref="I583:I586"/>
    <mergeCell ref="I587:I590"/>
    <mergeCell ref="I591:I602"/>
    <mergeCell ref="I603:I607"/>
    <mergeCell ref="I611:I613"/>
    <mergeCell ref="I614:I625"/>
    <mergeCell ref="I628:I636"/>
    <mergeCell ref="I637:I640"/>
    <mergeCell ref="I641:I648"/>
    <mergeCell ref="I649:I650"/>
    <mergeCell ref="I651:I652"/>
    <mergeCell ref="I654:I657"/>
    <mergeCell ref="I658:I663"/>
    <mergeCell ref="I664:I695"/>
    <mergeCell ref="I696:I703"/>
    <mergeCell ref="I520:I523"/>
    <mergeCell ref="I524:I527"/>
    <mergeCell ref="I528:I531"/>
    <mergeCell ref="I532:I533"/>
    <mergeCell ref="I535:I536"/>
    <mergeCell ref="I538:I539"/>
    <mergeCell ref="I541:I542"/>
    <mergeCell ref="I544:I545"/>
    <mergeCell ref="I546:I547"/>
    <mergeCell ref="I548:I549"/>
    <mergeCell ref="I550:I551"/>
    <mergeCell ref="I553:I554"/>
    <mergeCell ref="I556:I558"/>
    <mergeCell ref="I559:I561"/>
    <mergeCell ref="I562:I564"/>
    <mergeCell ref="I565:I567"/>
    <mergeCell ref="I569:I572"/>
    <mergeCell ref="I429:I430"/>
    <mergeCell ref="I431:I438"/>
    <mergeCell ref="I439:I454"/>
    <mergeCell ref="I455:I462"/>
    <mergeCell ref="I463:I466"/>
    <mergeCell ref="I467:I470"/>
    <mergeCell ref="I471:I474"/>
    <mergeCell ref="I475:I480"/>
    <mergeCell ref="I481:I486"/>
    <mergeCell ref="I487:I488"/>
    <mergeCell ref="I489:I492"/>
    <mergeCell ref="I493:I496"/>
    <mergeCell ref="I497:I500"/>
    <mergeCell ref="I501:I504"/>
    <mergeCell ref="I505:I508"/>
    <mergeCell ref="I509:I511"/>
    <mergeCell ref="I516:I519"/>
    <mergeCell ref="I361:I362"/>
    <mergeCell ref="I363:I364"/>
    <mergeCell ref="I366:I367"/>
    <mergeCell ref="I370:I375"/>
    <mergeCell ref="I376:I377"/>
    <mergeCell ref="I378:I380"/>
    <mergeCell ref="I381:I383"/>
    <mergeCell ref="I384:I389"/>
    <mergeCell ref="I390:I391"/>
    <mergeCell ref="I392:I394"/>
    <mergeCell ref="I395:I406"/>
    <mergeCell ref="I407:I408"/>
    <mergeCell ref="I411:I414"/>
    <mergeCell ref="I415:I418"/>
    <mergeCell ref="I419:I420"/>
    <mergeCell ref="I421:I422"/>
    <mergeCell ref="I423:I428"/>
    <mergeCell ref="I284:I288"/>
    <mergeCell ref="I289:I292"/>
    <mergeCell ref="I293:I295"/>
    <mergeCell ref="I297:I300"/>
    <mergeCell ref="I301:I304"/>
    <mergeCell ref="I305:I306"/>
    <mergeCell ref="I307:I330"/>
    <mergeCell ref="I331:I333"/>
    <mergeCell ref="I335:I340"/>
    <mergeCell ref="I341:I342"/>
    <mergeCell ref="I343:I344"/>
    <mergeCell ref="I345:I346"/>
    <mergeCell ref="I347:I348"/>
    <mergeCell ref="I349:I350"/>
    <mergeCell ref="I351:I356"/>
    <mergeCell ref="I357:I358"/>
    <mergeCell ref="I359:I360"/>
    <mergeCell ref="I216:I219"/>
    <mergeCell ref="I220:I223"/>
    <mergeCell ref="I224:I227"/>
    <mergeCell ref="I230:I234"/>
    <mergeCell ref="I235:I238"/>
    <mergeCell ref="I240:I243"/>
    <mergeCell ref="I244:I247"/>
    <mergeCell ref="I248:I249"/>
    <mergeCell ref="I250:I251"/>
    <mergeCell ref="I252:I256"/>
    <mergeCell ref="I257:I258"/>
    <mergeCell ref="I260:I263"/>
    <mergeCell ref="I264:I267"/>
    <mergeCell ref="I268:I272"/>
    <mergeCell ref="I273:I277"/>
    <mergeCell ref="I278:I281"/>
    <mergeCell ref="I282:I283"/>
    <mergeCell ref="I129:I138"/>
    <mergeCell ref="I141:I150"/>
    <mergeCell ref="I151:I158"/>
    <mergeCell ref="I160:I163"/>
    <mergeCell ref="I165:I168"/>
    <mergeCell ref="I169:I170"/>
    <mergeCell ref="I171:I174"/>
    <mergeCell ref="I175:I179"/>
    <mergeCell ref="I180:I184"/>
    <mergeCell ref="I185:I186"/>
    <mergeCell ref="I187:I190"/>
    <mergeCell ref="I191:I194"/>
    <mergeCell ref="I195:I199"/>
    <mergeCell ref="I200:I201"/>
    <mergeCell ref="I203:I206"/>
    <mergeCell ref="I207:I210"/>
    <mergeCell ref="I211:I215"/>
    <mergeCell ref="H2305:H2316"/>
    <mergeCell ref="H2317:H2328"/>
    <mergeCell ref="H2329:H2332"/>
    <mergeCell ref="H2333:H2344"/>
    <mergeCell ref="H2345:H2347"/>
    <mergeCell ref="H2348:H2350"/>
    <mergeCell ref="H2351:H2356"/>
    <mergeCell ref="H2358:H2376"/>
    <mergeCell ref="H2377:H2384"/>
    <mergeCell ref="H2385:H2470"/>
    <mergeCell ref="I17:I20"/>
    <mergeCell ref="I21:I24"/>
    <mergeCell ref="I25:I28"/>
    <mergeCell ref="I29:I32"/>
    <mergeCell ref="I33:I36"/>
    <mergeCell ref="I37:I40"/>
    <mergeCell ref="I41:I45"/>
    <mergeCell ref="I46:I53"/>
    <mergeCell ref="I55:I58"/>
    <mergeCell ref="I60:I63"/>
    <mergeCell ref="I64:I67"/>
    <mergeCell ref="I68:I72"/>
    <mergeCell ref="I76:I79"/>
    <mergeCell ref="I81:I84"/>
    <mergeCell ref="I85:I86"/>
    <mergeCell ref="I87:I90"/>
    <mergeCell ref="I91:I95"/>
    <mergeCell ref="I96:I100"/>
    <mergeCell ref="I101:I108"/>
    <mergeCell ref="I109:I116"/>
    <mergeCell ref="I117:I120"/>
    <mergeCell ref="I121:I128"/>
    <mergeCell ref="H2183:H2187"/>
    <mergeCell ref="H2188:H2203"/>
    <mergeCell ref="H2204:H2215"/>
    <mergeCell ref="H2216:H2217"/>
    <mergeCell ref="H2218:H2221"/>
    <mergeCell ref="H2224:H2225"/>
    <mergeCell ref="H2226:H2227"/>
    <mergeCell ref="H2232:H2235"/>
    <mergeCell ref="H2236:H2243"/>
    <mergeCell ref="H2244:H2247"/>
    <mergeCell ref="H2248:H2251"/>
    <mergeCell ref="H2252:H2255"/>
    <mergeCell ref="H2256:H2266"/>
    <mergeCell ref="H2267:H2274"/>
    <mergeCell ref="H2275:H2282"/>
    <mergeCell ref="H2283:H2286"/>
    <mergeCell ref="H2288:H2304"/>
    <mergeCell ref="H2062:H2078"/>
    <mergeCell ref="H2079:H2088"/>
    <mergeCell ref="H2089:H2091"/>
    <mergeCell ref="H2092:H2108"/>
    <mergeCell ref="H2109:H2112"/>
    <mergeCell ref="H2113:H2115"/>
    <mergeCell ref="H2129:H2132"/>
    <mergeCell ref="H2133:H2136"/>
    <mergeCell ref="H2137:H2140"/>
    <mergeCell ref="H2141:H2144"/>
    <mergeCell ref="H2145:H2148"/>
    <mergeCell ref="H2149:H2152"/>
    <mergeCell ref="H2153:H2156"/>
    <mergeCell ref="H2157:H2160"/>
    <mergeCell ref="H2161:H2172"/>
    <mergeCell ref="H2173:H2176"/>
    <mergeCell ref="H2179:H2182"/>
    <mergeCell ref="H1934:H1937"/>
    <mergeCell ref="H1938:H1941"/>
    <mergeCell ref="H1942:H1946"/>
    <mergeCell ref="H1947:H1948"/>
    <mergeCell ref="H1949:H1954"/>
    <mergeCell ref="H1955:H1958"/>
    <mergeCell ref="H1959:H1964"/>
    <mergeCell ref="H1965:H1969"/>
    <mergeCell ref="H1971:H1974"/>
    <mergeCell ref="H1975:H1991"/>
    <mergeCell ref="H1992:H1995"/>
    <mergeCell ref="H1996:H2010"/>
    <mergeCell ref="H2011:H2014"/>
    <mergeCell ref="H2015:H2018"/>
    <mergeCell ref="H2019:H2021"/>
    <mergeCell ref="H2023:H2025"/>
    <mergeCell ref="H2027:H2061"/>
    <mergeCell ref="H1694:H1741"/>
    <mergeCell ref="H1742:H1753"/>
    <mergeCell ref="H1754:H1769"/>
    <mergeCell ref="H1770:H1773"/>
    <mergeCell ref="H1774:H1805"/>
    <mergeCell ref="H1806:H1813"/>
    <mergeCell ref="H1814:H1829"/>
    <mergeCell ref="H1830:H1837"/>
    <mergeCell ref="H1838:H1842"/>
    <mergeCell ref="H1843:H1889"/>
    <mergeCell ref="H1890:H1894"/>
    <mergeCell ref="H1895:H1901"/>
    <mergeCell ref="H1902:H1905"/>
    <mergeCell ref="H1907:H1910"/>
    <mergeCell ref="H1911:H1914"/>
    <mergeCell ref="H1915:H1916"/>
    <mergeCell ref="H1919:H1933"/>
    <mergeCell ref="H1497:H1500"/>
    <mergeCell ref="H1501:H1505"/>
    <mergeCell ref="H1506:H1508"/>
    <mergeCell ref="H1509:H1511"/>
    <mergeCell ref="H1512:H1514"/>
    <mergeCell ref="H1515:H1522"/>
    <mergeCell ref="H1523:H1530"/>
    <mergeCell ref="H1531:H1537"/>
    <mergeCell ref="H1538:H1545"/>
    <mergeCell ref="H1546:H1573"/>
    <mergeCell ref="H1574:H1585"/>
    <mergeCell ref="H1586:H1625"/>
    <mergeCell ref="H1626:H1637"/>
    <mergeCell ref="H1638:H1653"/>
    <mergeCell ref="H1654:H1665"/>
    <mergeCell ref="H1666:H1669"/>
    <mergeCell ref="H1670:H1693"/>
    <mergeCell ref="H1417:H1420"/>
    <mergeCell ref="H1421:H1424"/>
    <mergeCell ref="H1425:H1428"/>
    <mergeCell ref="H1429:H1432"/>
    <mergeCell ref="H1433:H1436"/>
    <mergeCell ref="H1437:H1444"/>
    <mergeCell ref="H1445:H1448"/>
    <mergeCell ref="H1449:H1452"/>
    <mergeCell ref="H1453:H1456"/>
    <mergeCell ref="H1457:H1460"/>
    <mergeCell ref="H1461:H1468"/>
    <mergeCell ref="H1469:H1472"/>
    <mergeCell ref="H1473:H1476"/>
    <mergeCell ref="H1477:H1480"/>
    <mergeCell ref="H1481:H1484"/>
    <mergeCell ref="H1485:H1492"/>
    <mergeCell ref="H1493:H1496"/>
    <mergeCell ref="H1350:H1353"/>
    <mergeCell ref="H1355:H1357"/>
    <mergeCell ref="H1358:H1360"/>
    <mergeCell ref="H1361:H1364"/>
    <mergeCell ref="H1365:H1368"/>
    <mergeCell ref="H1369:H1372"/>
    <mergeCell ref="H1373:H1376"/>
    <mergeCell ref="H1377:H1380"/>
    <mergeCell ref="H1381:H1384"/>
    <mergeCell ref="H1385:H1388"/>
    <mergeCell ref="H1389:H1392"/>
    <mergeCell ref="H1393:H1396"/>
    <mergeCell ref="H1397:H1400"/>
    <mergeCell ref="H1401:H1404"/>
    <mergeCell ref="H1405:H1408"/>
    <mergeCell ref="H1409:H1412"/>
    <mergeCell ref="H1413:H1416"/>
    <mergeCell ref="H1270:H1271"/>
    <mergeCell ref="H1278:H1281"/>
    <mergeCell ref="H1282:H1285"/>
    <mergeCell ref="H1286:H1289"/>
    <mergeCell ref="H1290:H1293"/>
    <mergeCell ref="H1294:H1301"/>
    <mergeCell ref="H1302:H1305"/>
    <mergeCell ref="H1306:H1309"/>
    <mergeCell ref="H1310:H1313"/>
    <mergeCell ref="H1314:H1317"/>
    <mergeCell ref="H1318:H1321"/>
    <mergeCell ref="H1322:H1325"/>
    <mergeCell ref="H1326:H1329"/>
    <mergeCell ref="H1330:H1333"/>
    <mergeCell ref="H1337:H1338"/>
    <mergeCell ref="H1342:H1345"/>
    <mergeCell ref="H1346:H1349"/>
    <mergeCell ref="H1192:H1195"/>
    <mergeCell ref="H1197:H1199"/>
    <mergeCell ref="H1200:H1203"/>
    <mergeCell ref="H1204:H1207"/>
    <mergeCell ref="H1208:H1211"/>
    <mergeCell ref="H1212:H1215"/>
    <mergeCell ref="H1217:H1219"/>
    <mergeCell ref="H1221:H1223"/>
    <mergeCell ref="H1224:H1227"/>
    <mergeCell ref="H1228:H1231"/>
    <mergeCell ref="H1232:H1235"/>
    <mergeCell ref="H1237:H1240"/>
    <mergeCell ref="H1242:H1243"/>
    <mergeCell ref="H1247:H1248"/>
    <mergeCell ref="H1255:H1256"/>
    <mergeCell ref="H1257:H1258"/>
    <mergeCell ref="H1264:H1265"/>
    <mergeCell ref="H1085:H1086"/>
    <mergeCell ref="H1090:H1091"/>
    <mergeCell ref="H1095:H1096"/>
    <mergeCell ref="H1101:H1102"/>
    <mergeCell ref="H1107:H1108"/>
    <mergeCell ref="H1113:H1114"/>
    <mergeCell ref="H1132:H1133"/>
    <mergeCell ref="H1144:H1145"/>
    <mergeCell ref="H1147:H1148"/>
    <mergeCell ref="H1149:H1150"/>
    <mergeCell ref="H1154:H1155"/>
    <mergeCell ref="H1159:H1166"/>
    <mergeCell ref="H1167:H1170"/>
    <mergeCell ref="H1171:H1175"/>
    <mergeCell ref="H1176:H1179"/>
    <mergeCell ref="H1180:H1187"/>
    <mergeCell ref="H1188:H1191"/>
    <mergeCell ref="H985:H999"/>
    <mergeCell ref="H1005:H1006"/>
    <mergeCell ref="H1007:H1010"/>
    <mergeCell ref="H1016:H1017"/>
    <mergeCell ref="H1023:H1024"/>
    <mergeCell ref="H1030:H1031"/>
    <mergeCell ref="H1037:H1039"/>
    <mergeCell ref="H1042:H1047"/>
    <mergeCell ref="H1048:H1050"/>
    <mergeCell ref="H1052:H1053"/>
    <mergeCell ref="H1054:H1055"/>
    <mergeCell ref="H1056:H1057"/>
    <mergeCell ref="H1058:H1059"/>
    <mergeCell ref="H1065:H1066"/>
    <mergeCell ref="H1069:H1070"/>
    <mergeCell ref="H1074:H1075"/>
    <mergeCell ref="H1079:H1080"/>
    <mergeCell ref="H844:H847"/>
    <mergeCell ref="H848:H849"/>
    <mergeCell ref="H850:H860"/>
    <mergeCell ref="H862:H871"/>
    <mergeCell ref="H872:H876"/>
    <mergeCell ref="H877:H895"/>
    <mergeCell ref="H897:H913"/>
    <mergeCell ref="H914:H915"/>
    <mergeCell ref="H916:H919"/>
    <mergeCell ref="H920:H923"/>
    <mergeCell ref="H924:H927"/>
    <mergeCell ref="H929:H932"/>
    <mergeCell ref="H933:H936"/>
    <mergeCell ref="H938:H941"/>
    <mergeCell ref="H942:H967"/>
    <mergeCell ref="H968:H976"/>
    <mergeCell ref="H977:H984"/>
    <mergeCell ref="H734:H737"/>
    <mergeCell ref="H738:H747"/>
    <mergeCell ref="H748:H751"/>
    <mergeCell ref="H753:H756"/>
    <mergeCell ref="H759:H760"/>
    <mergeCell ref="H761:H764"/>
    <mergeCell ref="H765:H768"/>
    <mergeCell ref="H769:H772"/>
    <mergeCell ref="H774:H776"/>
    <mergeCell ref="H777:H780"/>
    <mergeCell ref="H781:H789"/>
    <mergeCell ref="H790:H811"/>
    <mergeCell ref="H812:H815"/>
    <mergeCell ref="H816:H829"/>
    <mergeCell ref="H830:H834"/>
    <mergeCell ref="H835:H839"/>
    <mergeCell ref="H840:H843"/>
    <mergeCell ref="H628:H631"/>
    <mergeCell ref="H632:H636"/>
    <mergeCell ref="H637:H640"/>
    <mergeCell ref="H641:H652"/>
    <mergeCell ref="H654:H663"/>
    <mergeCell ref="H664:H671"/>
    <mergeCell ref="H672:H675"/>
    <mergeCell ref="H676:H683"/>
    <mergeCell ref="H684:H695"/>
    <mergeCell ref="H696:H703"/>
    <mergeCell ref="H704:H707"/>
    <mergeCell ref="H708:H711"/>
    <mergeCell ref="H713:H716"/>
    <mergeCell ref="H717:H720"/>
    <mergeCell ref="H721:H722"/>
    <mergeCell ref="H723:H729"/>
    <mergeCell ref="H730:H733"/>
    <mergeCell ref="H556:H558"/>
    <mergeCell ref="H559:H561"/>
    <mergeCell ref="H562:H564"/>
    <mergeCell ref="H565:H567"/>
    <mergeCell ref="H568:H572"/>
    <mergeCell ref="H573:H577"/>
    <mergeCell ref="H578:H581"/>
    <mergeCell ref="H583:H586"/>
    <mergeCell ref="H587:H590"/>
    <mergeCell ref="H591:H594"/>
    <mergeCell ref="H595:H596"/>
    <mergeCell ref="H597:H602"/>
    <mergeCell ref="H603:H608"/>
    <mergeCell ref="H611:H613"/>
    <mergeCell ref="H614:H616"/>
    <mergeCell ref="H617:H622"/>
    <mergeCell ref="H623:H625"/>
    <mergeCell ref="H487:H488"/>
    <mergeCell ref="H489:H492"/>
    <mergeCell ref="H493:H496"/>
    <mergeCell ref="H497:H500"/>
    <mergeCell ref="H501:H504"/>
    <mergeCell ref="H505:H508"/>
    <mergeCell ref="H516:H519"/>
    <mergeCell ref="H520:H523"/>
    <mergeCell ref="H524:H527"/>
    <mergeCell ref="H528:H534"/>
    <mergeCell ref="H535:H537"/>
    <mergeCell ref="H538:H540"/>
    <mergeCell ref="H541:H545"/>
    <mergeCell ref="H546:H547"/>
    <mergeCell ref="H548:H549"/>
    <mergeCell ref="H550:H552"/>
    <mergeCell ref="H554:H555"/>
    <mergeCell ref="H399:H402"/>
    <mergeCell ref="H403:H409"/>
    <mergeCell ref="H419:H420"/>
    <mergeCell ref="H421:H422"/>
    <mergeCell ref="H429:H430"/>
    <mergeCell ref="H431:H438"/>
    <mergeCell ref="H439:H446"/>
    <mergeCell ref="H447:H454"/>
    <mergeCell ref="H455:H466"/>
    <mergeCell ref="H467:H470"/>
    <mergeCell ref="H471:H474"/>
    <mergeCell ref="H475:H476"/>
    <mergeCell ref="H477:H478"/>
    <mergeCell ref="H479:H480"/>
    <mergeCell ref="H481:H482"/>
    <mergeCell ref="H483:H484"/>
    <mergeCell ref="H485:H486"/>
    <mergeCell ref="E1184:E1187"/>
    <mergeCell ref="E1188:E1191"/>
    <mergeCell ref="E1192:E1195"/>
    <mergeCell ref="E1196:E1199"/>
    <mergeCell ref="E1200:E1203"/>
    <mergeCell ref="E1204:E1207"/>
    <mergeCell ref="E1208:E1211"/>
    <mergeCell ref="E1212:E1215"/>
    <mergeCell ref="E1216:E1219"/>
    <mergeCell ref="E1220:E1223"/>
    <mergeCell ref="E1224:E1227"/>
    <mergeCell ref="E1228:E1231"/>
    <mergeCell ref="E1232:E1235"/>
    <mergeCell ref="E1236:E1239"/>
    <mergeCell ref="E1242:E1243"/>
    <mergeCell ref="E1247:E1248"/>
    <mergeCell ref="H3:H306"/>
    <mergeCell ref="H307:H310"/>
    <mergeCell ref="H311:H314"/>
    <mergeCell ref="H315:H318"/>
    <mergeCell ref="H319:H322"/>
    <mergeCell ref="H323:H326"/>
    <mergeCell ref="H327:H330"/>
    <mergeCell ref="H341:H342"/>
    <mergeCell ref="H343:H344"/>
    <mergeCell ref="H345:H346"/>
    <mergeCell ref="H347:H348"/>
    <mergeCell ref="H349:H350"/>
    <mergeCell ref="H357:H369"/>
    <mergeCell ref="H376:H377"/>
    <mergeCell ref="H390:H391"/>
    <mergeCell ref="H395:H398"/>
    <mergeCell ref="D1188:D1191"/>
    <mergeCell ref="D1192:D1195"/>
    <mergeCell ref="D1196:D1199"/>
    <mergeCell ref="D1200:D1203"/>
    <mergeCell ref="D1204:D1207"/>
    <mergeCell ref="D1208:D1211"/>
    <mergeCell ref="D1212:D1215"/>
    <mergeCell ref="D1216:D1219"/>
    <mergeCell ref="D1220:D1223"/>
    <mergeCell ref="D1224:D1227"/>
    <mergeCell ref="D1228:D1231"/>
    <mergeCell ref="D1232:D1235"/>
    <mergeCell ref="D1236:D1239"/>
    <mergeCell ref="D1242:D1243"/>
    <mergeCell ref="D1247:D1248"/>
    <mergeCell ref="E1056:E1057"/>
    <mergeCell ref="E1058:E1059"/>
    <mergeCell ref="E1065:E1066"/>
    <mergeCell ref="E1069:E1070"/>
    <mergeCell ref="E1074:E1075"/>
    <mergeCell ref="E1079:E1080"/>
    <mergeCell ref="E1085:E1086"/>
    <mergeCell ref="E1090:E1091"/>
    <mergeCell ref="E1095:E1096"/>
    <mergeCell ref="E1101:E1102"/>
    <mergeCell ref="E1107:E1108"/>
    <mergeCell ref="E1154:E1155"/>
    <mergeCell ref="E1159:E1162"/>
    <mergeCell ref="E1163:E1166"/>
    <mergeCell ref="E1172:E1175"/>
    <mergeCell ref="E1176:E1179"/>
    <mergeCell ref="E1180:E1183"/>
    <mergeCell ref="C1975:C2026"/>
    <mergeCell ref="C2027:C2061"/>
    <mergeCell ref="C2062:C2114"/>
    <mergeCell ref="C2115:C2187"/>
    <mergeCell ref="C2188:C2255"/>
    <mergeCell ref="C2256:C2287"/>
    <mergeCell ref="C2288:C2300"/>
    <mergeCell ref="C2301:C2304"/>
    <mergeCell ref="C2305:C2344"/>
    <mergeCell ref="C2345:C2346"/>
    <mergeCell ref="C2347:C2356"/>
    <mergeCell ref="C2358:C2376"/>
    <mergeCell ref="C2377:C2387"/>
    <mergeCell ref="C2388:C2470"/>
    <mergeCell ref="D1056:D1057"/>
    <mergeCell ref="D1058:D1059"/>
    <mergeCell ref="D1065:D1066"/>
    <mergeCell ref="D1069:D1070"/>
    <mergeCell ref="D1074:D1075"/>
    <mergeCell ref="D1079:D1080"/>
    <mergeCell ref="D1085:D1086"/>
    <mergeCell ref="D1090:D1091"/>
    <mergeCell ref="D1095:D1096"/>
    <mergeCell ref="D1101:D1102"/>
    <mergeCell ref="D1107:D1108"/>
    <mergeCell ref="D1154:D1155"/>
    <mergeCell ref="D1159:D1162"/>
    <mergeCell ref="D1163:D1166"/>
    <mergeCell ref="D1172:D1175"/>
    <mergeCell ref="D1176:D1179"/>
    <mergeCell ref="D1180:D1183"/>
    <mergeCell ref="D1184:D1187"/>
    <mergeCell ref="C1019:C1024"/>
    <mergeCell ref="C1026:C1031"/>
    <mergeCell ref="C1032:C1034"/>
    <mergeCell ref="C1036:C1044"/>
    <mergeCell ref="C1045:C1053"/>
    <mergeCell ref="C1054:C1055"/>
    <mergeCell ref="C1056:C1239"/>
    <mergeCell ref="C1240:C1256"/>
    <mergeCell ref="C1257:C1341"/>
    <mergeCell ref="C1342:C1505"/>
    <mergeCell ref="C1506:C1511"/>
    <mergeCell ref="C1512:C1514"/>
    <mergeCell ref="C1515:C1545"/>
    <mergeCell ref="C1546:C1669"/>
    <mergeCell ref="C1670:C1837"/>
    <mergeCell ref="C1838:C1918"/>
    <mergeCell ref="C1919:C1974"/>
    <mergeCell ref="C568:C636"/>
    <mergeCell ref="C637:C667"/>
    <mergeCell ref="C668:C686"/>
    <mergeCell ref="C687:C735"/>
    <mergeCell ref="C736:C773"/>
    <mergeCell ref="C774:C785"/>
    <mergeCell ref="C786:C815"/>
    <mergeCell ref="C816:C829"/>
    <mergeCell ref="C830:C876"/>
    <mergeCell ref="C877:C915"/>
    <mergeCell ref="C916:C941"/>
    <mergeCell ref="C942:C967"/>
    <mergeCell ref="C968:C976"/>
    <mergeCell ref="C977:C984"/>
    <mergeCell ref="C985:C999"/>
    <mergeCell ref="C1001:C1010"/>
    <mergeCell ref="C1012:C1017"/>
    <mergeCell ref="C407:C409"/>
    <mergeCell ref="C410:C414"/>
    <mergeCell ref="C415:C438"/>
    <mergeCell ref="C439:C448"/>
    <mergeCell ref="C449:C474"/>
    <mergeCell ref="C475:C486"/>
    <mergeCell ref="C487:C488"/>
    <mergeCell ref="C489:C504"/>
    <mergeCell ref="C505:C508"/>
    <mergeCell ref="C509:C512"/>
    <mergeCell ref="C513:C515"/>
    <mergeCell ref="C516:C527"/>
    <mergeCell ref="C528:C531"/>
    <mergeCell ref="C532:C549"/>
    <mergeCell ref="C550:C555"/>
    <mergeCell ref="C556:C561"/>
    <mergeCell ref="C562:C567"/>
    <mergeCell ref="C3:C9"/>
    <mergeCell ref="C10:C16"/>
    <mergeCell ref="C17:C100"/>
    <mergeCell ref="C101:C184"/>
    <mergeCell ref="C185:C249"/>
    <mergeCell ref="C250:C306"/>
    <mergeCell ref="C307:C333"/>
    <mergeCell ref="C335:C356"/>
    <mergeCell ref="C357:C362"/>
    <mergeCell ref="C363:C367"/>
    <mergeCell ref="C368:C369"/>
    <mergeCell ref="C370:C375"/>
    <mergeCell ref="C376:C377"/>
    <mergeCell ref="C378:C383"/>
    <mergeCell ref="C384:C391"/>
    <mergeCell ref="C392:C394"/>
    <mergeCell ref="C395:C406"/>
    <mergeCell ref="B1670:B1837"/>
    <mergeCell ref="B1838:B1918"/>
    <mergeCell ref="B1919:B1974"/>
    <mergeCell ref="B1975:B2026"/>
    <mergeCell ref="B2027:B2061"/>
    <mergeCell ref="B2062:B2114"/>
    <mergeCell ref="B2115:B2187"/>
    <mergeCell ref="B2188:B2255"/>
    <mergeCell ref="B2256:B2287"/>
    <mergeCell ref="B2288:B2304"/>
    <mergeCell ref="B2305:B2344"/>
    <mergeCell ref="B2345:B2346"/>
    <mergeCell ref="B2347:B2356"/>
    <mergeCell ref="B2358:B2376"/>
    <mergeCell ref="B2377:B2387"/>
    <mergeCell ref="B2388:B2432"/>
    <mergeCell ref="B2433:B2470"/>
    <mergeCell ref="B637:B829"/>
    <mergeCell ref="B830:B999"/>
    <mergeCell ref="B1000:B1010"/>
    <mergeCell ref="B1011:B1017"/>
    <mergeCell ref="B1018:B1024"/>
    <mergeCell ref="B1025:B1031"/>
    <mergeCell ref="B1032:B1034"/>
    <mergeCell ref="B1035:B1044"/>
    <mergeCell ref="B1045:B1055"/>
    <mergeCell ref="B1056:B1239"/>
    <mergeCell ref="B1240:B1256"/>
    <mergeCell ref="B1257:B1333"/>
    <mergeCell ref="B1334:B1341"/>
    <mergeCell ref="B1342:B1505"/>
    <mergeCell ref="B1506:B1514"/>
    <mergeCell ref="B1515:B1545"/>
    <mergeCell ref="B1546:B1669"/>
    <mergeCell ref="A2420:A2423"/>
    <mergeCell ref="A2424:A2428"/>
    <mergeCell ref="A2429:A2432"/>
    <mergeCell ref="A2433:A2470"/>
    <mergeCell ref="B3:B9"/>
    <mergeCell ref="B10:B16"/>
    <mergeCell ref="B17:B100"/>
    <mergeCell ref="B101:B184"/>
    <mergeCell ref="B185:B249"/>
    <mergeCell ref="B250:B306"/>
    <mergeCell ref="B307:B334"/>
    <mergeCell ref="B335:B369"/>
    <mergeCell ref="B370:B377"/>
    <mergeCell ref="B378:B383"/>
    <mergeCell ref="B384:B391"/>
    <mergeCell ref="B392:B394"/>
    <mergeCell ref="B395:B406"/>
    <mergeCell ref="B407:B409"/>
    <mergeCell ref="B410:B414"/>
    <mergeCell ref="B415:B438"/>
    <mergeCell ref="B439:B448"/>
    <mergeCell ref="B449:B474"/>
    <mergeCell ref="B475:B488"/>
    <mergeCell ref="B489:B508"/>
    <mergeCell ref="B509:B512"/>
    <mergeCell ref="B513:B515"/>
    <mergeCell ref="B516:B527"/>
    <mergeCell ref="B528:B531"/>
    <mergeCell ref="B532:B555"/>
    <mergeCell ref="B556:B561"/>
    <mergeCell ref="B562:B567"/>
    <mergeCell ref="B568:B636"/>
    <mergeCell ref="A1919:A1974"/>
    <mergeCell ref="A1975:A2026"/>
    <mergeCell ref="A2027:A2255"/>
    <mergeCell ref="A2256:A2287"/>
    <mergeCell ref="A2288:A2304"/>
    <mergeCell ref="A2305:A2344"/>
    <mergeCell ref="A2345:A2346"/>
    <mergeCell ref="A2347:A2352"/>
    <mergeCell ref="A2353:A2356"/>
    <mergeCell ref="A2358:A2365"/>
    <mergeCell ref="A2366:A2369"/>
    <mergeCell ref="A2371:A2373"/>
    <mergeCell ref="A2374:A2376"/>
    <mergeCell ref="A2377:A2380"/>
    <mergeCell ref="A2381:A2387"/>
    <mergeCell ref="A2388:A2407"/>
    <mergeCell ref="A2408:A2419"/>
    <mergeCell ref="A1000:A1010"/>
    <mergeCell ref="A1011:A1017"/>
    <mergeCell ref="A1018:A1024"/>
    <mergeCell ref="A1025:A1031"/>
    <mergeCell ref="A1032:A1034"/>
    <mergeCell ref="A1035:A1044"/>
    <mergeCell ref="A1045:A1055"/>
    <mergeCell ref="A1056:A1239"/>
    <mergeCell ref="A1240:A1256"/>
    <mergeCell ref="A1257:A1333"/>
    <mergeCell ref="A1334:A1341"/>
    <mergeCell ref="A1342:A1505"/>
    <mergeCell ref="A1506:A1514"/>
    <mergeCell ref="A1515:A1545"/>
    <mergeCell ref="A1546:A1669"/>
    <mergeCell ref="A1670:A1837"/>
    <mergeCell ref="A1838:A1918"/>
    <mergeCell ref="A1:I1"/>
    <mergeCell ref="A2471:I2471"/>
    <mergeCell ref="A3:A9"/>
    <mergeCell ref="A10:A16"/>
    <mergeCell ref="A17:A100"/>
    <mergeCell ref="A101:A184"/>
    <mergeCell ref="A185:A249"/>
    <mergeCell ref="A250:A306"/>
    <mergeCell ref="A307:A334"/>
    <mergeCell ref="A335:A369"/>
    <mergeCell ref="A370:A377"/>
    <mergeCell ref="A378:A383"/>
    <mergeCell ref="A384:A391"/>
    <mergeCell ref="A392:A394"/>
    <mergeCell ref="A395:A406"/>
    <mergeCell ref="A407:A409"/>
    <mergeCell ref="A410:A414"/>
    <mergeCell ref="A415:A438"/>
    <mergeCell ref="A439:A448"/>
    <mergeCell ref="A449:A474"/>
    <mergeCell ref="A475:A488"/>
    <mergeCell ref="A489:A508"/>
    <mergeCell ref="A509:A512"/>
    <mergeCell ref="A513:A515"/>
    <mergeCell ref="A516:A527"/>
    <mergeCell ref="A528:A531"/>
    <mergeCell ref="A532:A555"/>
    <mergeCell ref="A556:A561"/>
    <mergeCell ref="A562:A567"/>
    <mergeCell ref="A568:A636"/>
    <mergeCell ref="A637:A829"/>
    <mergeCell ref="A830:A999"/>
  </mergeCells>
  <phoneticPr fontId="31" type="noConversion"/>
  <conditionalFormatting sqref="D2096">
    <cfRule type="duplicateValues" dxfId="15" priority="1"/>
  </conditionalFormatting>
  <conditionalFormatting sqref="D2388">
    <cfRule type="duplicateValues" dxfId="14" priority="10"/>
  </conditionalFormatting>
  <conditionalFormatting sqref="D2389">
    <cfRule type="duplicateValues" dxfId="13" priority="9"/>
  </conditionalFormatting>
  <conditionalFormatting sqref="D2390">
    <cfRule type="duplicateValues" dxfId="12" priority="8"/>
  </conditionalFormatting>
  <conditionalFormatting sqref="D2391">
    <cfRule type="duplicateValues" dxfId="11" priority="7"/>
  </conditionalFormatting>
  <conditionalFormatting sqref="D2392">
    <cfRule type="duplicateValues" dxfId="10" priority="6"/>
  </conditionalFormatting>
  <conditionalFormatting sqref="D2393">
    <cfRule type="duplicateValues" dxfId="9" priority="5"/>
  </conditionalFormatting>
  <conditionalFormatting sqref="D2394">
    <cfRule type="duplicateValues" dxfId="8" priority="4"/>
  </conditionalFormatting>
  <conditionalFormatting sqref="D2395">
    <cfRule type="duplicateValues" dxfId="7" priority="3"/>
  </conditionalFormatting>
  <conditionalFormatting sqref="D1975:D2026">
    <cfRule type="duplicateValues" dxfId="6" priority="15"/>
  </conditionalFormatting>
  <conditionalFormatting sqref="D2345:D2346">
    <cfRule type="duplicateValues" dxfId="5" priority="14"/>
  </conditionalFormatting>
  <conditionalFormatting sqref="D2353:D2356">
    <cfRule type="duplicateValues" dxfId="4" priority="13"/>
  </conditionalFormatting>
  <conditionalFormatting sqref="D2374:D2376">
    <cfRule type="duplicateValues" dxfId="3" priority="12"/>
  </conditionalFormatting>
  <conditionalFormatting sqref="D2429:D2432">
    <cfRule type="duplicateValues" dxfId="2" priority="2"/>
  </conditionalFormatting>
  <conditionalFormatting sqref="D2305:D2381 D1546:D2095 D2097:D2188 D2386:D2470">
    <cfRule type="duplicateValues" dxfId="1" priority="17"/>
  </conditionalFormatting>
  <conditionalFormatting sqref="D2381 D2386:D2387">
    <cfRule type="duplicateValues" dxfId="0" priority="11"/>
  </conditionalFormatting>
  <printOptions horizontalCentered="1" verticalCentered="1"/>
  <pageMargins left="0.31388888888888899" right="0.196527777777778" top="0.196527777777778" bottom="0.196527777777778" header="0.196527777777778" footer="0.196527777777778"/>
  <pageSetup paperSize="9" scale="62" firstPageNumber="4294963191" fitToHeight="0" orientation="landscape" useFirstPageNumber="1"/>
  <headerFooter alignWithMargins="0"/>
  <rowBreaks count="3" manualBreakCount="3">
    <brk id="286" max="8" man="1"/>
    <brk id="377" max="8" man="1"/>
    <brk id="448" max="8"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50"/>
  <sheetViews>
    <sheetView workbookViewId="0">
      <pane xSplit="3" ySplit="2" topLeftCell="D3" activePane="bottomRight" state="frozen"/>
      <selection pane="topRight"/>
      <selection pane="bottomLeft"/>
      <selection pane="bottomRight" activeCell="G3" sqref="G3"/>
    </sheetView>
  </sheetViews>
  <sheetFormatPr defaultColWidth="9" defaultRowHeight="15.75"/>
  <cols>
    <col min="1" max="1" width="26" style="5" customWidth="1"/>
    <col min="2" max="2" width="22.625" style="6" customWidth="1"/>
    <col min="3" max="3" width="12.625" style="7" customWidth="1"/>
    <col min="4" max="4" width="54" style="8" customWidth="1"/>
    <col min="5" max="5" width="52.75" style="9" customWidth="1"/>
    <col min="6" max="6" width="81.5" style="7" customWidth="1"/>
    <col min="7" max="7" width="21.875" customWidth="1"/>
  </cols>
  <sheetData>
    <row r="1" spans="1:11" ht="80.25" customHeight="1">
      <c r="A1" s="348" t="s">
        <v>0</v>
      </c>
      <c r="B1" s="349"/>
      <c r="C1" s="349"/>
      <c r="D1" s="349"/>
      <c r="E1" s="349"/>
      <c r="F1" s="350"/>
      <c r="H1" s="2"/>
      <c r="I1" s="2"/>
      <c r="J1" s="2"/>
      <c r="K1" s="2"/>
    </row>
    <row r="2" spans="1:11" s="1" customFormat="1" ht="24.95" customHeight="1">
      <c r="A2" s="10" t="s">
        <v>4895</v>
      </c>
      <c r="B2" s="11" t="s">
        <v>2</v>
      </c>
      <c r="C2" s="11" t="s">
        <v>3</v>
      </c>
      <c r="D2" s="11" t="s">
        <v>4</v>
      </c>
      <c r="E2" s="13" t="s">
        <v>5</v>
      </c>
      <c r="F2" s="14" t="s">
        <v>9</v>
      </c>
      <c r="H2" s="2"/>
      <c r="I2" s="2"/>
      <c r="J2" s="2"/>
      <c r="K2" s="2"/>
    </row>
    <row r="3" spans="1:11" s="2" customFormat="1" ht="54.95" customHeight="1">
      <c r="A3" s="354" t="s">
        <v>4896</v>
      </c>
      <c r="B3" s="367"/>
      <c r="C3" s="378" t="s">
        <v>4897</v>
      </c>
      <c r="D3" s="12" t="s">
        <v>4898</v>
      </c>
      <c r="E3" s="12" t="s">
        <v>4898</v>
      </c>
      <c r="F3" s="15" t="s">
        <v>4899</v>
      </c>
    </row>
    <row r="4" spans="1:11" s="2" customFormat="1" ht="35.1" customHeight="1">
      <c r="A4" s="355"/>
      <c r="B4" s="368"/>
      <c r="C4" s="379"/>
      <c r="D4" s="12" t="s">
        <v>4900</v>
      </c>
      <c r="E4" s="12" t="s">
        <v>4900</v>
      </c>
      <c r="F4" s="15" t="s">
        <v>4901</v>
      </c>
    </row>
    <row r="5" spans="1:11" s="2" customFormat="1" ht="35.1" customHeight="1">
      <c r="A5" s="355"/>
      <c r="B5" s="368"/>
      <c r="C5" s="379"/>
      <c r="D5" s="12" t="s">
        <v>4902</v>
      </c>
      <c r="E5" s="12" t="s">
        <v>4902</v>
      </c>
      <c r="F5" s="15" t="s">
        <v>4903</v>
      </c>
    </row>
    <row r="6" spans="1:11" s="2" customFormat="1" ht="35.1" customHeight="1">
      <c r="A6" s="355"/>
      <c r="B6" s="368"/>
      <c r="C6" s="379"/>
      <c r="D6" s="12" t="s">
        <v>4904</v>
      </c>
      <c r="E6" s="12" t="s">
        <v>4904</v>
      </c>
      <c r="F6" s="15" t="s">
        <v>4905</v>
      </c>
    </row>
    <row r="7" spans="1:11" s="2" customFormat="1" ht="24.95" customHeight="1">
      <c r="A7" s="355"/>
      <c r="B7" s="368"/>
      <c r="C7" s="379"/>
      <c r="D7" s="12" t="s">
        <v>4906</v>
      </c>
      <c r="E7" s="12" t="s">
        <v>4906</v>
      </c>
      <c r="F7" s="15" t="s">
        <v>4907</v>
      </c>
    </row>
    <row r="8" spans="1:11" s="2" customFormat="1" ht="35.1" customHeight="1">
      <c r="A8" s="355"/>
      <c r="B8" s="368"/>
      <c r="C8" s="379"/>
      <c r="D8" s="12" t="s">
        <v>4908</v>
      </c>
      <c r="E8" s="12" t="s">
        <v>4908</v>
      </c>
      <c r="F8" s="15" t="s">
        <v>4909</v>
      </c>
    </row>
    <row r="9" spans="1:11" s="2" customFormat="1" ht="24.95" customHeight="1">
      <c r="A9" s="355"/>
      <c r="B9" s="368"/>
      <c r="C9" s="379"/>
      <c r="D9" s="12" t="s">
        <v>4910</v>
      </c>
      <c r="E9" s="12" t="s">
        <v>4910</v>
      </c>
      <c r="F9" s="15" t="s">
        <v>4911</v>
      </c>
    </row>
    <row r="10" spans="1:11" s="2" customFormat="1" ht="35.1" customHeight="1">
      <c r="A10" s="355"/>
      <c r="B10" s="368"/>
      <c r="C10" s="379"/>
      <c r="D10" s="12" t="s">
        <v>4912</v>
      </c>
      <c r="E10" s="12" t="s">
        <v>4912</v>
      </c>
      <c r="F10" s="15" t="s">
        <v>4913</v>
      </c>
    </row>
    <row r="11" spans="1:11" s="2" customFormat="1" ht="35.1" customHeight="1">
      <c r="A11" s="355"/>
      <c r="B11" s="368"/>
      <c r="C11" s="379"/>
      <c r="D11" s="12" t="s">
        <v>4914</v>
      </c>
      <c r="E11" s="12" t="s">
        <v>4914</v>
      </c>
      <c r="F11" s="15" t="s">
        <v>4915</v>
      </c>
    </row>
    <row r="12" spans="1:11" s="2" customFormat="1" ht="54.95" customHeight="1">
      <c r="A12" s="355"/>
      <c r="B12" s="368"/>
      <c r="C12" s="379"/>
      <c r="D12" s="12" t="s">
        <v>4916</v>
      </c>
      <c r="E12" s="12" t="s">
        <v>4916</v>
      </c>
      <c r="F12" s="15" t="s">
        <v>4917</v>
      </c>
    </row>
    <row r="13" spans="1:11" s="2" customFormat="1" ht="35.1" customHeight="1">
      <c r="A13" s="355"/>
      <c r="B13" s="368"/>
      <c r="C13" s="379"/>
      <c r="D13" s="12" t="s">
        <v>4918</v>
      </c>
      <c r="E13" s="12" t="s">
        <v>4918</v>
      </c>
      <c r="F13" s="15" t="s">
        <v>4919</v>
      </c>
    </row>
    <row r="14" spans="1:11" s="2" customFormat="1" ht="35.1" customHeight="1">
      <c r="A14" s="355"/>
      <c r="B14" s="368"/>
      <c r="C14" s="379"/>
      <c r="D14" s="12" t="s">
        <v>4920</v>
      </c>
      <c r="E14" s="12" t="s">
        <v>4920</v>
      </c>
      <c r="F14" s="15" t="s">
        <v>4921</v>
      </c>
    </row>
    <row r="15" spans="1:11" s="2" customFormat="1" ht="35.1" customHeight="1">
      <c r="A15" s="355"/>
      <c r="B15" s="368"/>
      <c r="C15" s="379"/>
      <c r="D15" s="12" t="s">
        <v>4922</v>
      </c>
      <c r="E15" s="12" t="s">
        <v>4922</v>
      </c>
      <c r="F15" s="15" t="s">
        <v>4923</v>
      </c>
    </row>
    <row r="16" spans="1:11" s="2" customFormat="1" ht="35.1" customHeight="1">
      <c r="A16" s="355"/>
      <c r="B16" s="368"/>
      <c r="C16" s="379"/>
      <c r="D16" s="12" t="s">
        <v>4924</v>
      </c>
      <c r="E16" s="12" t="s">
        <v>4924</v>
      </c>
      <c r="F16" s="15" t="s">
        <v>4925</v>
      </c>
    </row>
    <row r="17" spans="1:7" s="2" customFormat="1" ht="35.1" customHeight="1">
      <c r="A17" s="355"/>
      <c r="B17" s="368"/>
      <c r="C17" s="379"/>
      <c r="D17" s="12" t="s">
        <v>4926</v>
      </c>
      <c r="E17" s="12" t="s">
        <v>4927</v>
      </c>
      <c r="F17" s="15" t="s">
        <v>4928</v>
      </c>
    </row>
    <row r="18" spans="1:7" s="2" customFormat="1" ht="18" customHeight="1">
      <c r="A18" s="355"/>
      <c r="B18" s="368"/>
      <c r="C18" s="379"/>
      <c r="D18" s="12" t="s">
        <v>4929</v>
      </c>
      <c r="E18" s="12" t="s">
        <v>4929</v>
      </c>
      <c r="F18" s="15" t="s">
        <v>4930</v>
      </c>
    </row>
    <row r="19" spans="1:7" s="2" customFormat="1" ht="18" customHeight="1">
      <c r="A19" s="355"/>
      <c r="B19" s="368"/>
      <c r="C19" s="379"/>
      <c r="D19" s="12" t="s">
        <v>4931</v>
      </c>
      <c r="E19" s="12" t="s">
        <v>4931</v>
      </c>
      <c r="F19" s="15" t="s">
        <v>4932</v>
      </c>
    </row>
    <row r="20" spans="1:7" s="2" customFormat="1" ht="18" customHeight="1">
      <c r="A20" s="355"/>
      <c r="B20" s="368"/>
      <c r="C20" s="379"/>
      <c r="D20" s="12" t="s">
        <v>4933</v>
      </c>
      <c r="E20" s="12" t="s">
        <v>4933</v>
      </c>
      <c r="F20" s="15" t="s">
        <v>4934</v>
      </c>
    </row>
    <row r="21" spans="1:7" s="2" customFormat="1" ht="54.95" customHeight="1">
      <c r="A21" s="355"/>
      <c r="B21" s="368"/>
      <c r="C21" s="379"/>
      <c r="D21" s="12" t="s">
        <v>4935</v>
      </c>
      <c r="E21" s="12" t="s">
        <v>4935</v>
      </c>
      <c r="F21" s="15" t="s">
        <v>4936</v>
      </c>
    </row>
    <row r="22" spans="1:7" s="2" customFormat="1" ht="24.95" customHeight="1">
      <c r="A22" s="355"/>
      <c r="B22" s="368"/>
      <c r="C22" s="379"/>
      <c r="D22" s="12" t="s">
        <v>4937</v>
      </c>
      <c r="E22" s="12" t="s">
        <v>4937</v>
      </c>
      <c r="F22" s="15" t="s">
        <v>4938</v>
      </c>
    </row>
    <row r="23" spans="1:7" s="2" customFormat="1" ht="35.1" customHeight="1">
      <c r="A23" s="355"/>
      <c r="B23" s="368"/>
      <c r="C23" s="379"/>
      <c r="D23" s="12" t="s">
        <v>4939</v>
      </c>
      <c r="E23" s="12" t="s">
        <v>4939</v>
      </c>
      <c r="F23" s="15" t="s">
        <v>4940</v>
      </c>
    </row>
    <row r="24" spans="1:7" s="2" customFormat="1" ht="35.1" customHeight="1">
      <c r="A24" s="355"/>
      <c r="B24" s="368"/>
      <c r="C24" s="379"/>
      <c r="D24" s="12" t="s">
        <v>4941</v>
      </c>
      <c r="E24" s="12" t="s">
        <v>4941</v>
      </c>
      <c r="F24" s="15" t="s">
        <v>4942</v>
      </c>
    </row>
    <row r="25" spans="1:7" s="2" customFormat="1" ht="35.1" customHeight="1">
      <c r="A25" s="355"/>
      <c r="B25" s="368"/>
      <c r="C25" s="379"/>
      <c r="D25" s="12" t="s">
        <v>4943</v>
      </c>
      <c r="E25" s="12" t="s">
        <v>4943</v>
      </c>
      <c r="F25" s="15" t="s">
        <v>4944</v>
      </c>
    </row>
    <row r="26" spans="1:7" s="2" customFormat="1" ht="54.95" customHeight="1">
      <c r="A26" s="355"/>
      <c r="B26" s="368"/>
      <c r="C26" s="379"/>
      <c r="D26" s="12" t="s">
        <v>4945</v>
      </c>
      <c r="E26" s="12" t="s">
        <v>4945</v>
      </c>
      <c r="F26" s="15" t="s">
        <v>4946</v>
      </c>
    </row>
    <row r="27" spans="1:7" s="2" customFormat="1" ht="35.1" customHeight="1">
      <c r="A27" s="355"/>
      <c r="B27" s="368"/>
      <c r="C27" s="379"/>
      <c r="D27" s="12" t="s">
        <v>4947</v>
      </c>
      <c r="E27" s="12" t="s">
        <v>4947</v>
      </c>
      <c r="F27" s="15" t="s">
        <v>4948</v>
      </c>
    </row>
    <row r="28" spans="1:7" s="2" customFormat="1" ht="24.95" customHeight="1">
      <c r="A28" s="355"/>
      <c r="B28" s="368"/>
      <c r="C28" s="379"/>
      <c r="D28" s="12" t="s">
        <v>4949</v>
      </c>
      <c r="E28" s="12" t="s">
        <v>4949</v>
      </c>
      <c r="F28" s="15" t="s">
        <v>4950</v>
      </c>
    </row>
    <row r="29" spans="1:7" s="2" customFormat="1" ht="24.95" customHeight="1">
      <c r="A29" s="355"/>
      <c r="B29" s="368"/>
      <c r="C29" s="379"/>
      <c r="D29" s="12" t="s">
        <v>4951</v>
      </c>
      <c r="E29" s="12" t="s">
        <v>4951</v>
      </c>
      <c r="F29" s="15" t="s">
        <v>4952</v>
      </c>
    </row>
    <row r="30" spans="1:7" s="2" customFormat="1" ht="24.95" customHeight="1">
      <c r="A30" s="356"/>
      <c r="B30" s="369"/>
      <c r="C30" s="380"/>
      <c r="D30" s="12" t="s">
        <v>4953</v>
      </c>
      <c r="E30" s="12" t="s">
        <v>4953</v>
      </c>
      <c r="F30" s="16" t="s">
        <v>4954</v>
      </c>
      <c r="G30" s="17"/>
    </row>
    <row r="31" spans="1:7" s="2" customFormat="1" ht="35.1" customHeight="1">
      <c r="A31" s="357" t="s">
        <v>4955</v>
      </c>
      <c r="B31" s="370"/>
      <c r="C31" s="381" t="s">
        <v>4897</v>
      </c>
      <c r="D31" s="12" t="s">
        <v>4956</v>
      </c>
      <c r="E31" s="12" t="s">
        <v>4956</v>
      </c>
      <c r="F31" s="15" t="s">
        <v>4957</v>
      </c>
      <c r="G31" s="17"/>
    </row>
    <row r="32" spans="1:7" s="2" customFormat="1" ht="35.1" customHeight="1">
      <c r="A32" s="358"/>
      <c r="B32" s="370"/>
      <c r="C32" s="381"/>
      <c r="D32" s="12" t="s">
        <v>4958</v>
      </c>
      <c r="E32" s="12" t="s">
        <v>4958</v>
      </c>
      <c r="F32" s="15" t="s">
        <v>4959</v>
      </c>
      <c r="G32" s="17"/>
    </row>
    <row r="33" spans="1:6" s="2" customFormat="1" ht="35.1" customHeight="1">
      <c r="A33" s="358"/>
      <c r="B33" s="370"/>
      <c r="C33" s="381"/>
      <c r="D33" s="12" t="s">
        <v>4960</v>
      </c>
      <c r="E33" s="12" t="s">
        <v>4960</v>
      </c>
      <c r="F33" s="15" t="s">
        <v>4961</v>
      </c>
    </row>
    <row r="34" spans="1:6" s="2" customFormat="1" ht="18" customHeight="1">
      <c r="A34" s="358"/>
      <c r="B34" s="370"/>
      <c r="C34" s="381"/>
      <c r="D34" s="12" t="s">
        <v>4962</v>
      </c>
      <c r="E34" s="12" t="s">
        <v>4962</v>
      </c>
      <c r="F34" s="15" t="s">
        <v>4963</v>
      </c>
    </row>
    <row r="35" spans="1:6" s="2" customFormat="1" ht="18" customHeight="1">
      <c r="A35" s="358"/>
      <c r="B35" s="370"/>
      <c r="C35" s="381"/>
      <c r="D35" s="12" t="s">
        <v>4964</v>
      </c>
      <c r="E35" s="12" t="s">
        <v>4964</v>
      </c>
      <c r="F35" s="15" t="s">
        <v>4965</v>
      </c>
    </row>
    <row r="36" spans="1:6" s="2" customFormat="1" ht="18" customHeight="1">
      <c r="A36" s="358"/>
      <c r="B36" s="370"/>
      <c r="C36" s="381"/>
      <c r="D36" s="12" t="s">
        <v>4966</v>
      </c>
      <c r="E36" s="12" t="s">
        <v>4966</v>
      </c>
      <c r="F36" s="15" t="s">
        <v>4967</v>
      </c>
    </row>
    <row r="37" spans="1:6" s="2" customFormat="1" ht="18" customHeight="1">
      <c r="A37" s="358"/>
      <c r="B37" s="370"/>
      <c r="C37" s="381"/>
      <c r="D37" s="12" t="s">
        <v>4968</v>
      </c>
      <c r="E37" s="12" t="s">
        <v>4968</v>
      </c>
      <c r="F37" s="15" t="s">
        <v>4969</v>
      </c>
    </row>
    <row r="38" spans="1:6" s="2" customFormat="1" ht="18" customHeight="1">
      <c r="A38" s="358"/>
      <c r="B38" s="370"/>
      <c r="C38" s="381"/>
      <c r="D38" s="12" t="s">
        <v>4970</v>
      </c>
      <c r="E38" s="12" t="s">
        <v>4970</v>
      </c>
      <c r="F38" s="15" t="s">
        <v>4971</v>
      </c>
    </row>
    <row r="39" spans="1:6" s="2" customFormat="1" ht="35.1" customHeight="1">
      <c r="A39" s="354" t="s">
        <v>4972</v>
      </c>
      <c r="B39" s="367"/>
      <c r="C39" s="382" t="s">
        <v>4897</v>
      </c>
      <c r="D39" s="12" t="s">
        <v>4973</v>
      </c>
      <c r="E39" s="12" t="s">
        <v>4973</v>
      </c>
      <c r="F39" s="15" t="s">
        <v>4974</v>
      </c>
    </row>
    <row r="40" spans="1:6" s="2" customFormat="1" ht="35.1" customHeight="1">
      <c r="A40" s="355"/>
      <c r="B40" s="368"/>
      <c r="C40" s="383"/>
      <c r="D40" s="12" t="s">
        <v>4975</v>
      </c>
      <c r="E40" s="12" t="s">
        <v>4975</v>
      </c>
      <c r="F40" s="15" t="s">
        <v>4976</v>
      </c>
    </row>
    <row r="41" spans="1:6" s="2" customFormat="1" ht="35.1" customHeight="1">
      <c r="A41" s="355"/>
      <c r="B41" s="368"/>
      <c r="C41" s="383"/>
      <c r="D41" s="12" t="s">
        <v>4977</v>
      </c>
      <c r="E41" s="12" t="s">
        <v>4977</v>
      </c>
      <c r="F41" s="15" t="s">
        <v>4978</v>
      </c>
    </row>
    <row r="42" spans="1:6" s="2" customFormat="1" ht="35.1" customHeight="1">
      <c r="A42" s="355"/>
      <c r="B42" s="368"/>
      <c r="C42" s="383"/>
      <c r="D42" s="12" t="s">
        <v>4979</v>
      </c>
      <c r="E42" s="12" t="s">
        <v>4979</v>
      </c>
      <c r="F42" s="396" t="s">
        <v>4980</v>
      </c>
    </row>
    <row r="43" spans="1:6" s="2" customFormat="1" ht="35.1" customHeight="1">
      <c r="A43" s="355"/>
      <c r="B43" s="368"/>
      <c r="C43" s="383"/>
      <c r="D43" s="12" t="s">
        <v>4981</v>
      </c>
      <c r="E43" s="12" t="s">
        <v>4981</v>
      </c>
      <c r="F43" s="396"/>
    </row>
    <row r="44" spans="1:6" s="2" customFormat="1" ht="35.1" customHeight="1">
      <c r="A44" s="355"/>
      <c r="B44" s="368"/>
      <c r="C44" s="383"/>
      <c r="D44" s="12" t="s">
        <v>4982</v>
      </c>
      <c r="E44" s="12" t="s">
        <v>4982</v>
      </c>
      <c r="F44" s="396" t="s">
        <v>4983</v>
      </c>
    </row>
    <row r="45" spans="1:6" s="2" customFormat="1" ht="35.1" customHeight="1">
      <c r="A45" s="355"/>
      <c r="B45" s="368"/>
      <c r="C45" s="383"/>
      <c r="D45" s="12" t="s">
        <v>4984</v>
      </c>
      <c r="E45" s="12" t="s">
        <v>4984</v>
      </c>
      <c r="F45" s="396"/>
    </row>
    <row r="46" spans="1:6" s="2" customFormat="1" ht="18" customHeight="1">
      <c r="A46" s="355"/>
      <c r="B46" s="368"/>
      <c r="C46" s="383"/>
      <c r="D46" s="12" t="s">
        <v>4985</v>
      </c>
      <c r="E46" s="12" t="s">
        <v>4985</v>
      </c>
      <c r="F46" s="15" t="s">
        <v>4986</v>
      </c>
    </row>
    <row r="47" spans="1:6" s="2" customFormat="1" ht="18" customHeight="1">
      <c r="A47" s="355"/>
      <c r="B47" s="368"/>
      <c r="C47" s="383"/>
      <c r="D47" s="12" t="s">
        <v>4987</v>
      </c>
      <c r="E47" s="12" t="s">
        <v>4987</v>
      </c>
      <c r="F47" s="15" t="s">
        <v>4988</v>
      </c>
    </row>
    <row r="48" spans="1:6" s="2" customFormat="1" ht="18" customHeight="1">
      <c r="A48" s="356"/>
      <c r="B48" s="369"/>
      <c r="C48" s="384"/>
      <c r="D48" s="12" t="s">
        <v>4989</v>
      </c>
      <c r="E48" s="12" t="s">
        <v>4990</v>
      </c>
      <c r="F48" s="15" t="s">
        <v>4991</v>
      </c>
    </row>
    <row r="49" spans="1:6" ht="35.1" customHeight="1">
      <c r="A49" s="357" t="s">
        <v>4992</v>
      </c>
      <c r="B49" s="371"/>
      <c r="C49" s="385" t="s">
        <v>4993</v>
      </c>
      <c r="D49" s="18" t="s">
        <v>4994</v>
      </c>
      <c r="E49" s="18" t="s">
        <v>4994</v>
      </c>
      <c r="F49" s="15" t="s">
        <v>4995</v>
      </c>
    </row>
    <row r="50" spans="1:6" ht="15.95" customHeight="1">
      <c r="A50" s="357"/>
      <c r="B50" s="371"/>
      <c r="C50" s="385"/>
      <c r="D50" s="18" t="s">
        <v>4996</v>
      </c>
      <c r="E50" s="18" t="s">
        <v>4996</v>
      </c>
      <c r="F50" s="15" t="s">
        <v>4997</v>
      </c>
    </row>
    <row r="51" spans="1:6" ht="15.95" customHeight="1">
      <c r="A51" s="357"/>
      <c r="B51" s="371"/>
      <c r="C51" s="385"/>
      <c r="D51" s="18" t="s">
        <v>4998</v>
      </c>
      <c r="E51" s="18" t="s">
        <v>4998</v>
      </c>
      <c r="F51" s="15" t="s">
        <v>4999</v>
      </c>
    </row>
    <row r="52" spans="1:6" ht="15.95" customHeight="1">
      <c r="A52" s="357"/>
      <c r="B52" s="371"/>
      <c r="C52" s="385"/>
      <c r="D52" s="12" t="s">
        <v>5000</v>
      </c>
      <c r="E52" s="12" t="s">
        <v>5000</v>
      </c>
      <c r="F52" s="15" t="s">
        <v>5001</v>
      </c>
    </row>
    <row r="53" spans="1:6" ht="15.95" customHeight="1">
      <c r="A53" s="357"/>
      <c r="B53" s="371"/>
      <c r="C53" s="385"/>
      <c r="D53" s="12" t="s">
        <v>5002</v>
      </c>
      <c r="E53" s="12" t="s">
        <v>5002</v>
      </c>
      <c r="F53" s="396" t="s">
        <v>5003</v>
      </c>
    </row>
    <row r="54" spans="1:6" ht="15.95" customHeight="1">
      <c r="A54" s="357"/>
      <c r="B54" s="371"/>
      <c r="C54" s="385"/>
      <c r="D54" s="12" t="s">
        <v>5004</v>
      </c>
      <c r="E54" s="12" t="s">
        <v>5004</v>
      </c>
      <c r="F54" s="396"/>
    </row>
    <row r="55" spans="1:6" ht="50.1" customHeight="1">
      <c r="A55" s="357"/>
      <c r="B55" s="371"/>
      <c r="C55" s="385"/>
      <c r="D55" s="12" t="s">
        <v>5005</v>
      </c>
      <c r="E55" s="12" t="s">
        <v>5005</v>
      </c>
      <c r="F55" s="15" t="s">
        <v>5006</v>
      </c>
    </row>
    <row r="56" spans="1:6" ht="91.5" customHeight="1">
      <c r="A56" s="357"/>
      <c r="B56" s="371"/>
      <c r="C56" s="385"/>
      <c r="D56" s="12" t="s">
        <v>5007</v>
      </c>
      <c r="E56" s="12" t="s">
        <v>5007</v>
      </c>
      <c r="F56" s="15" t="s">
        <v>5008</v>
      </c>
    </row>
    <row r="57" spans="1:6" ht="35.1" customHeight="1">
      <c r="A57" s="357"/>
      <c r="B57" s="371"/>
      <c r="C57" s="385"/>
      <c r="D57" s="12" t="s">
        <v>5009</v>
      </c>
      <c r="E57" s="12" t="s">
        <v>5009</v>
      </c>
      <c r="F57" s="15" t="s">
        <v>5010</v>
      </c>
    </row>
    <row r="58" spans="1:6" ht="35.1" customHeight="1">
      <c r="A58" s="357"/>
      <c r="B58" s="371"/>
      <c r="C58" s="385"/>
      <c r="D58" s="12" t="s">
        <v>5011</v>
      </c>
      <c r="E58" s="12" t="s">
        <v>5011</v>
      </c>
      <c r="F58" s="15" t="s">
        <v>5012</v>
      </c>
    </row>
    <row r="59" spans="1:6" ht="94.5">
      <c r="A59" s="357"/>
      <c r="B59" s="371"/>
      <c r="C59" s="385"/>
      <c r="D59" s="12" t="s">
        <v>5013</v>
      </c>
      <c r="E59" s="12" t="s">
        <v>5013</v>
      </c>
      <c r="F59" s="15" t="s">
        <v>5014</v>
      </c>
    </row>
    <row r="60" spans="1:6" ht="18" customHeight="1">
      <c r="A60" s="357"/>
      <c r="B60" s="371"/>
      <c r="C60" s="385"/>
      <c r="D60" s="12" t="s">
        <v>5015</v>
      </c>
      <c r="E60" s="12" t="s">
        <v>5015</v>
      </c>
      <c r="F60" s="15" t="s">
        <v>5016</v>
      </c>
    </row>
    <row r="61" spans="1:6" ht="18" customHeight="1">
      <c r="A61" s="357"/>
      <c r="B61" s="371"/>
      <c r="C61" s="385"/>
      <c r="D61" s="12" t="s">
        <v>5017</v>
      </c>
      <c r="E61" s="12" t="s">
        <v>5017</v>
      </c>
      <c r="F61" s="396" t="s">
        <v>5018</v>
      </c>
    </row>
    <row r="62" spans="1:6" ht="18" customHeight="1">
      <c r="A62" s="357"/>
      <c r="B62" s="371"/>
      <c r="C62" s="385"/>
      <c r="D62" s="12" t="s">
        <v>5019</v>
      </c>
      <c r="E62" s="12" t="s">
        <v>5019</v>
      </c>
      <c r="F62" s="396"/>
    </row>
    <row r="63" spans="1:6" ht="69.95" customHeight="1">
      <c r="A63" s="357"/>
      <c r="B63" s="371"/>
      <c r="C63" s="385"/>
      <c r="D63" s="12" t="s">
        <v>5020</v>
      </c>
      <c r="E63" s="12" t="s">
        <v>5020</v>
      </c>
      <c r="F63" s="15" t="s">
        <v>5021</v>
      </c>
    </row>
    <row r="64" spans="1:6" ht="31.5" customHeight="1">
      <c r="A64" s="357"/>
      <c r="B64" s="371"/>
      <c r="C64" s="385"/>
      <c r="D64" s="12" t="s">
        <v>5022</v>
      </c>
      <c r="E64" s="12" t="s">
        <v>5022</v>
      </c>
      <c r="F64" s="15" t="s">
        <v>5023</v>
      </c>
    </row>
    <row r="65" spans="1:6" ht="53.25" customHeight="1">
      <c r="A65" s="357"/>
      <c r="B65" s="371"/>
      <c r="C65" s="385"/>
      <c r="D65" s="12" t="s">
        <v>5024</v>
      </c>
      <c r="E65" s="12" t="s">
        <v>5024</v>
      </c>
      <c r="F65" s="15" t="s">
        <v>5025</v>
      </c>
    </row>
    <row r="66" spans="1:6" ht="69.95" customHeight="1">
      <c r="A66" s="357"/>
      <c r="B66" s="371"/>
      <c r="C66" s="385"/>
      <c r="D66" s="12" t="s">
        <v>5026</v>
      </c>
      <c r="E66" s="12" t="s">
        <v>5026</v>
      </c>
      <c r="F66" s="15" t="s">
        <v>5027</v>
      </c>
    </row>
    <row r="67" spans="1:6" ht="35.1" customHeight="1">
      <c r="A67" s="357"/>
      <c r="B67" s="371"/>
      <c r="C67" s="385"/>
      <c r="D67" s="12" t="s">
        <v>5028</v>
      </c>
      <c r="E67" s="12" t="s">
        <v>5028</v>
      </c>
      <c r="F67" s="15" t="s">
        <v>5029</v>
      </c>
    </row>
    <row r="68" spans="1:6" ht="18" customHeight="1">
      <c r="A68" s="357"/>
      <c r="B68" s="371"/>
      <c r="C68" s="385"/>
      <c r="D68" s="12" t="s">
        <v>5030</v>
      </c>
      <c r="E68" s="12" t="s">
        <v>5030</v>
      </c>
      <c r="F68" s="15" t="s">
        <v>5031</v>
      </c>
    </row>
    <row r="69" spans="1:6" ht="18" customHeight="1">
      <c r="A69" s="357"/>
      <c r="B69" s="371"/>
      <c r="C69" s="385"/>
      <c r="D69" s="12" t="s">
        <v>5032</v>
      </c>
      <c r="E69" s="12" t="s">
        <v>5032</v>
      </c>
      <c r="F69" s="15" t="s">
        <v>5033</v>
      </c>
    </row>
    <row r="70" spans="1:6" ht="18" customHeight="1">
      <c r="A70" s="357"/>
      <c r="B70" s="371"/>
      <c r="C70" s="385"/>
      <c r="D70" s="12" t="s">
        <v>5034</v>
      </c>
      <c r="E70" s="12" t="s">
        <v>5034</v>
      </c>
      <c r="F70" s="15" t="s">
        <v>5035</v>
      </c>
    </row>
    <row r="71" spans="1:6" ht="47.25">
      <c r="A71" s="357"/>
      <c r="B71" s="371"/>
      <c r="C71" s="385"/>
      <c r="D71" s="12" t="s">
        <v>5036</v>
      </c>
      <c r="E71" s="12" t="s">
        <v>5036</v>
      </c>
      <c r="F71" s="15" t="s">
        <v>5037</v>
      </c>
    </row>
    <row r="72" spans="1:6" ht="47.25">
      <c r="A72" s="357"/>
      <c r="B72" s="371"/>
      <c r="C72" s="385"/>
      <c r="D72" s="12" t="s">
        <v>5038</v>
      </c>
      <c r="E72" s="12" t="s">
        <v>5038</v>
      </c>
      <c r="F72" s="15" t="s">
        <v>5039</v>
      </c>
    </row>
    <row r="73" spans="1:6" ht="31.5" customHeight="1">
      <c r="A73" s="357"/>
      <c r="B73" s="371"/>
      <c r="C73" s="385"/>
      <c r="D73" s="12" t="s">
        <v>5040</v>
      </c>
      <c r="E73" s="12" t="s">
        <v>5040</v>
      </c>
      <c r="F73" s="15" t="s">
        <v>5041</v>
      </c>
    </row>
    <row r="74" spans="1:6" ht="63">
      <c r="A74" s="357"/>
      <c r="B74" s="371"/>
      <c r="C74" s="385"/>
      <c r="D74" s="12" t="s">
        <v>5042</v>
      </c>
      <c r="E74" s="12" t="s">
        <v>5042</v>
      </c>
      <c r="F74" s="15" t="s">
        <v>5043</v>
      </c>
    </row>
    <row r="75" spans="1:6" ht="34.5" customHeight="1">
      <c r="A75" s="357"/>
      <c r="B75" s="371"/>
      <c r="C75" s="385"/>
      <c r="D75" s="12" t="s">
        <v>5044</v>
      </c>
      <c r="E75" s="12" t="s">
        <v>5044</v>
      </c>
      <c r="F75" s="15" t="s">
        <v>5045</v>
      </c>
    </row>
    <row r="76" spans="1:6" ht="36.75" customHeight="1">
      <c r="A76" s="357"/>
      <c r="B76" s="371"/>
      <c r="C76" s="385"/>
      <c r="D76" s="12" t="s">
        <v>5046</v>
      </c>
      <c r="E76" s="12" t="s">
        <v>5046</v>
      </c>
      <c r="F76" s="15" t="s">
        <v>5047</v>
      </c>
    </row>
    <row r="77" spans="1:6" ht="31.5" customHeight="1">
      <c r="A77" s="357"/>
      <c r="B77" s="371"/>
      <c r="C77" s="385"/>
      <c r="D77" s="12" t="s">
        <v>5048</v>
      </c>
      <c r="E77" s="12" t="s">
        <v>5048</v>
      </c>
      <c r="F77" s="15" t="s">
        <v>5049</v>
      </c>
    </row>
    <row r="78" spans="1:6" ht="31.5" customHeight="1">
      <c r="A78" s="357"/>
      <c r="B78" s="371"/>
      <c r="C78" s="385"/>
      <c r="D78" s="12" t="s">
        <v>5050</v>
      </c>
      <c r="E78" s="12" t="s">
        <v>5050</v>
      </c>
      <c r="F78" s="15" t="s">
        <v>5051</v>
      </c>
    </row>
    <row r="79" spans="1:6" ht="164.25" customHeight="1">
      <c r="A79" s="357"/>
      <c r="B79" s="371"/>
      <c r="C79" s="385"/>
      <c r="D79" s="12" t="s">
        <v>5052</v>
      </c>
      <c r="E79" s="12" t="s">
        <v>5052</v>
      </c>
      <c r="F79" s="15" t="s">
        <v>5053</v>
      </c>
    </row>
    <row r="80" spans="1:6" ht="31.5" customHeight="1">
      <c r="A80" s="357"/>
      <c r="B80" s="371"/>
      <c r="C80" s="385"/>
      <c r="D80" s="12" t="s">
        <v>5054</v>
      </c>
      <c r="E80" s="12" t="s">
        <v>5054</v>
      </c>
      <c r="F80" s="15" t="s">
        <v>5055</v>
      </c>
    </row>
    <row r="81" spans="1:6" ht="31.5" customHeight="1">
      <c r="A81" s="357"/>
      <c r="B81" s="371"/>
      <c r="C81" s="385"/>
      <c r="D81" s="12" t="s">
        <v>5056</v>
      </c>
      <c r="E81" s="12" t="s">
        <v>5056</v>
      </c>
      <c r="F81" s="15" t="s">
        <v>5057</v>
      </c>
    </row>
    <row r="82" spans="1:6" ht="118.5" customHeight="1">
      <c r="A82" s="357"/>
      <c r="B82" s="371"/>
      <c r="C82" s="385"/>
      <c r="D82" s="12" t="s">
        <v>5058</v>
      </c>
      <c r="E82" s="12" t="s">
        <v>5058</v>
      </c>
      <c r="F82" s="15" t="s">
        <v>5059</v>
      </c>
    </row>
    <row r="83" spans="1:6" ht="18" customHeight="1">
      <c r="A83" s="357"/>
      <c r="B83" s="371"/>
      <c r="C83" s="385"/>
      <c r="D83" s="12" t="s">
        <v>5060</v>
      </c>
      <c r="E83" s="12" t="s">
        <v>5060</v>
      </c>
      <c r="F83" s="15" t="s">
        <v>5061</v>
      </c>
    </row>
    <row r="84" spans="1:6" ht="18" customHeight="1">
      <c r="A84" s="357"/>
      <c r="B84" s="371"/>
      <c r="C84" s="385"/>
      <c r="D84" s="12" t="s">
        <v>5062</v>
      </c>
      <c r="E84" s="12" t="s">
        <v>5062</v>
      </c>
      <c r="F84" s="15" t="s">
        <v>5063</v>
      </c>
    </row>
    <row r="85" spans="1:6" s="3" customFormat="1" ht="18" customHeight="1">
      <c r="A85" s="357"/>
      <c r="B85" s="371"/>
      <c r="C85" s="385"/>
      <c r="D85" s="19" t="s">
        <v>5064</v>
      </c>
      <c r="E85" s="19" t="s">
        <v>5065</v>
      </c>
      <c r="F85" s="397" t="s">
        <v>5066</v>
      </c>
    </row>
    <row r="86" spans="1:6" s="3" customFormat="1" ht="18" customHeight="1">
      <c r="A86" s="357"/>
      <c r="B86" s="371"/>
      <c r="C86" s="385"/>
      <c r="D86" s="19" t="s">
        <v>5067</v>
      </c>
      <c r="E86" s="19" t="s">
        <v>5068</v>
      </c>
      <c r="F86" s="397"/>
    </row>
    <row r="87" spans="1:6" s="3" customFormat="1" ht="18" customHeight="1">
      <c r="A87" s="357"/>
      <c r="B87" s="371"/>
      <c r="C87" s="385"/>
      <c r="D87" s="19" t="s">
        <v>5069</v>
      </c>
      <c r="E87" s="19" t="s">
        <v>5070</v>
      </c>
      <c r="F87" s="397"/>
    </row>
    <row r="88" spans="1:6" s="3" customFormat="1" ht="18" customHeight="1">
      <c r="A88" s="357"/>
      <c r="B88" s="371"/>
      <c r="C88" s="385"/>
      <c r="D88" s="19" t="s">
        <v>5071</v>
      </c>
      <c r="E88" s="19" t="s">
        <v>5072</v>
      </c>
      <c r="F88" s="397"/>
    </row>
    <row r="89" spans="1:6" s="3" customFormat="1" ht="18" customHeight="1">
      <c r="A89" s="357"/>
      <c r="B89" s="371"/>
      <c r="C89" s="385"/>
      <c r="D89" s="19" t="s">
        <v>5073</v>
      </c>
      <c r="E89" s="19" t="s">
        <v>5074</v>
      </c>
      <c r="F89" s="397"/>
    </row>
    <row r="90" spans="1:6" s="3" customFormat="1" ht="18" customHeight="1">
      <c r="A90" s="357"/>
      <c r="B90" s="371"/>
      <c r="C90" s="385"/>
      <c r="D90" s="19" t="s">
        <v>5075</v>
      </c>
      <c r="E90" s="19" t="s">
        <v>5076</v>
      </c>
      <c r="F90" s="397"/>
    </row>
    <row r="91" spans="1:6" s="3" customFormat="1" ht="18" customHeight="1">
      <c r="A91" s="357"/>
      <c r="B91" s="371"/>
      <c r="C91" s="385"/>
      <c r="D91" s="19" t="s">
        <v>5077</v>
      </c>
      <c r="E91" s="19" t="s">
        <v>5078</v>
      </c>
      <c r="F91" s="397"/>
    </row>
    <row r="92" spans="1:6" s="3" customFormat="1" ht="18" customHeight="1">
      <c r="A92" s="357"/>
      <c r="B92" s="371"/>
      <c r="C92" s="385"/>
      <c r="D92" s="19" t="s">
        <v>5079</v>
      </c>
      <c r="E92" s="19" t="s">
        <v>5080</v>
      </c>
      <c r="F92" s="397"/>
    </row>
    <row r="93" spans="1:6" s="3" customFormat="1" ht="18" customHeight="1">
      <c r="A93" s="357"/>
      <c r="B93" s="371"/>
      <c r="C93" s="385"/>
      <c r="D93" s="19" t="s">
        <v>5081</v>
      </c>
      <c r="E93" s="19" t="s">
        <v>5082</v>
      </c>
      <c r="F93" s="397"/>
    </row>
    <row r="94" spans="1:6" s="3" customFormat="1" ht="18" customHeight="1">
      <c r="A94" s="357"/>
      <c r="B94" s="371"/>
      <c r="C94" s="385"/>
      <c r="D94" s="19" t="s">
        <v>5083</v>
      </c>
      <c r="E94" s="19" t="s">
        <v>5084</v>
      </c>
      <c r="F94" s="397"/>
    </row>
    <row r="95" spans="1:6" s="3" customFormat="1" ht="18" customHeight="1">
      <c r="A95" s="357"/>
      <c r="B95" s="371"/>
      <c r="C95" s="385"/>
      <c r="D95" s="19" t="s">
        <v>5085</v>
      </c>
      <c r="E95" s="19" t="s">
        <v>5086</v>
      </c>
      <c r="F95" s="397"/>
    </row>
    <row r="96" spans="1:6" ht="63" customHeight="1">
      <c r="A96" s="357" t="s">
        <v>5087</v>
      </c>
      <c r="B96" s="372"/>
      <c r="C96" s="386" t="s">
        <v>4993</v>
      </c>
      <c r="D96" s="18" t="s">
        <v>5088</v>
      </c>
      <c r="E96" s="18" t="s">
        <v>5088</v>
      </c>
      <c r="F96" s="15" t="s">
        <v>5089</v>
      </c>
    </row>
    <row r="97" spans="1:6" ht="31.5">
      <c r="A97" s="357"/>
      <c r="B97" s="372"/>
      <c r="C97" s="386"/>
      <c r="D97" s="21" t="s">
        <v>5090</v>
      </c>
      <c r="E97" s="21" t="s">
        <v>5090</v>
      </c>
      <c r="F97" s="15" t="s">
        <v>5091</v>
      </c>
    </row>
    <row r="98" spans="1:6" ht="18" customHeight="1">
      <c r="A98" s="357"/>
      <c r="B98" s="372"/>
      <c r="C98" s="386"/>
      <c r="D98" s="21" t="s">
        <v>5092</v>
      </c>
      <c r="E98" s="21" t="s">
        <v>5092</v>
      </c>
      <c r="F98" s="15" t="s">
        <v>5093</v>
      </c>
    </row>
    <row r="99" spans="1:6" ht="18" customHeight="1">
      <c r="A99" s="357"/>
      <c r="B99" s="372"/>
      <c r="C99" s="386"/>
      <c r="D99" s="21" t="s">
        <v>5094</v>
      </c>
      <c r="E99" s="21" t="s">
        <v>5094</v>
      </c>
      <c r="F99" s="15" t="s">
        <v>5095</v>
      </c>
    </row>
    <row r="100" spans="1:6" ht="31.5">
      <c r="A100" s="357"/>
      <c r="B100" s="372"/>
      <c r="C100" s="386"/>
      <c r="D100" s="21" t="s">
        <v>5096</v>
      </c>
      <c r="E100" s="21" t="s">
        <v>5096</v>
      </c>
      <c r="F100" s="15" t="s">
        <v>5097</v>
      </c>
    </row>
    <row r="101" spans="1:6" ht="31.5">
      <c r="A101" s="357"/>
      <c r="B101" s="372"/>
      <c r="C101" s="386"/>
      <c r="D101" s="21" t="s">
        <v>5098</v>
      </c>
      <c r="E101" s="21" t="s">
        <v>5098</v>
      </c>
      <c r="F101" s="15" t="s">
        <v>5099</v>
      </c>
    </row>
    <row r="102" spans="1:6" ht="20.100000000000001" customHeight="1">
      <c r="A102" s="357"/>
      <c r="B102" s="372"/>
      <c r="C102" s="386"/>
      <c r="D102" s="21" t="s">
        <v>5100</v>
      </c>
      <c r="E102" s="21" t="s">
        <v>5100</v>
      </c>
      <c r="F102" s="396" t="s">
        <v>5101</v>
      </c>
    </row>
    <row r="103" spans="1:6" ht="20.100000000000001" customHeight="1">
      <c r="A103" s="357"/>
      <c r="B103" s="372"/>
      <c r="C103" s="386"/>
      <c r="D103" s="21" t="s">
        <v>5102</v>
      </c>
      <c r="E103" s="21" t="s">
        <v>5102</v>
      </c>
      <c r="F103" s="396"/>
    </row>
    <row r="104" spans="1:6" ht="56.25" customHeight="1">
      <c r="A104" s="357"/>
      <c r="B104" s="372"/>
      <c r="C104" s="386"/>
      <c r="D104" s="21" t="s">
        <v>5103</v>
      </c>
      <c r="E104" s="21" t="s">
        <v>5103</v>
      </c>
      <c r="F104" s="15" t="s">
        <v>5104</v>
      </c>
    </row>
    <row r="105" spans="1:6" ht="63">
      <c r="A105" s="357"/>
      <c r="B105" s="372"/>
      <c r="C105" s="386"/>
      <c r="D105" s="21" t="s">
        <v>5105</v>
      </c>
      <c r="E105" s="21" t="s">
        <v>5105</v>
      </c>
      <c r="F105" s="15" t="s">
        <v>5106</v>
      </c>
    </row>
    <row r="106" spans="1:6" ht="18" customHeight="1">
      <c r="A106" s="357"/>
      <c r="B106" s="372"/>
      <c r="C106" s="386"/>
      <c r="D106" s="21" t="s">
        <v>5107</v>
      </c>
      <c r="E106" s="21" t="s">
        <v>5107</v>
      </c>
      <c r="F106" s="15" t="s">
        <v>5108</v>
      </c>
    </row>
    <row r="107" spans="1:6" ht="18" customHeight="1">
      <c r="A107" s="357"/>
      <c r="B107" s="372"/>
      <c r="C107" s="386"/>
      <c r="D107" s="21" t="s">
        <v>5109</v>
      </c>
      <c r="E107" s="21" t="s">
        <v>5109</v>
      </c>
      <c r="F107" s="15" t="s">
        <v>5110</v>
      </c>
    </row>
    <row r="108" spans="1:6" ht="18" customHeight="1">
      <c r="A108" s="357"/>
      <c r="B108" s="372"/>
      <c r="C108" s="386"/>
      <c r="D108" s="21" t="s">
        <v>5111</v>
      </c>
      <c r="E108" s="21" t="s">
        <v>5111</v>
      </c>
      <c r="F108" s="15" t="s">
        <v>5112</v>
      </c>
    </row>
    <row r="109" spans="1:6" ht="18" customHeight="1">
      <c r="A109" s="357"/>
      <c r="B109" s="372"/>
      <c r="C109" s="386"/>
      <c r="D109" s="21" t="s">
        <v>5113</v>
      </c>
      <c r="E109" s="21" t="s">
        <v>5113</v>
      </c>
      <c r="F109" s="15" t="s">
        <v>5114</v>
      </c>
    </row>
    <row r="110" spans="1:6" ht="18" customHeight="1">
      <c r="A110" s="357"/>
      <c r="B110" s="372"/>
      <c r="C110" s="386"/>
      <c r="D110" s="21" t="s">
        <v>5115</v>
      </c>
      <c r="E110" s="21" t="s">
        <v>5115</v>
      </c>
      <c r="F110" s="15" t="s">
        <v>5116</v>
      </c>
    </row>
    <row r="111" spans="1:6" ht="18" customHeight="1">
      <c r="A111" s="357"/>
      <c r="B111" s="372"/>
      <c r="C111" s="386"/>
      <c r="D111" s="21" t="s">
        <v>5117</v>
      </c>
      <c r="E111" s="21" t="s">
        <v>5117</v>
      </c>
      <c r="F111" s="15" t="s">
        <v>5118</v>
      </c>
    </row>
    <row r="112" spans="1:6" ht="18" customHeight="1">
      <c r="A112" s="357"/>
      <c r="B112" s="372"/>
      <c r="C112" s="386"/>
      <c r="D112" s="21" t="s">
        <v>5119</v>
      </c>
      <c r="E112" s="21" t="s">
        <v>5119</v>
      </c>
      <c r="F112" s="15" t="s">
        <v>5120</v>
      </c>
    </row>
    <row r="113" spans="1:6" ht="31.5">
      <c r="A113" s="357"/>
      <c r="B113" s="372"/>
      <c r="C113" s="386"/>
      <c r="D113" s="21" t="s">
        <v>5121</v>
      </c>
      <c r="E113" s="21" t="s">
        <v>5121</v>
      </c>
      <c r="F113" s="15" t="s">
        <v>4995</v>
      </c>
    </row>
    <row r="114" spans="1:6" ht="18" customHeight="1">
      <c r="A114" s="357"/>
      <c r="B114" s="372"/>
      <c r="C114" s="386"/>
      <c r="D114" s="21" t="s">
        <v>5122</v>
      </c>
      <c r="E114" s="21" t="s">
        <v>5122</v>
      </c>
      <c r="F114" s="15" t="s">
        <v>4997</v>
      </c>
    </row>
    <row r="115" spans="1:6" ht="18" customHeight="1">
      <c r="A115" s="357"/>
      <c r="B115" s="372"/>
      <c r="C115" s="386"/>
      <c r="D115" s="21" t="s">
        <v>5123</v>
      </c>
      <c r="E115" s="21" t="s">
        <v>5123</v>
      </c>
      <c r="F115" s="15" t="s">
        <v>4999</v>
      </c>
    </row>
    <row r="116" spans="1:6" ht="18" customHeight="1">
      <c r="A116" s="357"/>
      <c r="B116" s="372"/>
      <c r="C116" s="386"/>
      <c r="D116" s="21" t="s">
        <v>5124</v>
      </c>
      <c r="E116" s="21" t="s">
        <v>5124</v>
      </c>
      <c r="F116" s="15" t="s">
        <v>5061</v>
      </c>
    </row>
    <row r="117" spans="1:6" ht="31.5">
      <c r="A117" s="357" t="s">
        <v>5125</v>
      </c>
      <c r="B117" s="370"/>
      <c r="C117" s="387" t="s">
        <v>5126</v>
      </c>
      <c r="D117" s="22" t="s">
        <v>5127</v>
      </c>
      <c r="E117" s="22" t="s">
        <v>5127</v>
      </c>
      <c r="F117" s="24" t="s">
        <v>5128</v>
      </c>
    </row>
    <row r="118" spans="1:6">
      <c r="A118" s="358"/>
      <c r="B118" s="370"/>
      <c r="C118" s="387"/>
      <c r="D118" s="23" t="s">
        <v>5129</v>
      </c>
      <c r="E118" s="23" t="s">
        <v>5129</v>
      </c>
      <c r="F118" s="25" t="s">
        <v>5130</v>
      </c>
    </row>
    <row r="119" spans="1:6" ht="31.5">
      <c r="A119" s="358"/>
      <c r="B119" s="370"/>
      <c r="C119" s="387"/>
      <c r="D119" s="22" t="s">
        <v>5131</v>
      </c>
      <c r="E119" s="22" t="s">
        <v>5131</v>
      </c>
      <c r="F119" s="26" t="s">
        <v>5132</v>
      </c>
    </row>
    <row r="120" spans="1:6" ht="31.5">
      <c r="A120" s="358"/>
      <c r="B120" s="370"/>
      <c r="C120" s="387"/>
      <c r="D120" s="22" t="s">
        <v>5133</v>
      </c>
      <c r="E120" s="22" t="s">
        <v>5133</v>
      </c>
      <c r="F120" s="26" t="s">
        <v>5134</v>
      </c>
    </row>
    <row r="121" spans="1:6" ht="31.5">
      <c r="A121" s="358"/>
      <c r="B121" s="370"/>
      <c r="C121" s="387"/>
      <c r="D121" s="22" t="s">
        <v>5135</v>
      </c>
      <c r="E121" s="22" t="s">
        <v>5135</v>
      </c>
      <c r="F121" s="26" t="s">
        <v>5136</v>
      </c>
    </row>
    <row r="122" spans="1:6" ht="18" customHeight="1">
      <c r="A122" s="358"/>
      <c r="B122" s="370"/>
      <c r="C122" s="387"/>
      <c r="D122" s="22" t="s">
        <v>5137</v>
      </c>
      <c r="E122" s="22" t="s">
        <v>5137</v>
      </c>
      <c r="F122" s="26" t="s">
        <v>5138</v>
      </c>
    </row>
    <row r="123" spans="1:6" ht="18" customHeight="1">
      <c r="A123" s="358"/>
      <c r="B123" s="370"/>
      <c r="C123" s="387"/>
      <c r="D123" s="22" t="s">
        <v>5139</v>
      </c>
      <c r="E123" s="22" t="s">
        <v>5139</v>
      </c>
      <c r="F123" s="26" t="s">
        <v>5140</v>
      </c>
    </row>
    <row r="124" spans="1:6" ht="31.5">
      <c r="A124" s="358"/>
      <c r="B124" s="370"/>
      <c r="C124" s="387"/>
      <c r="D124" s="22" t="s">
        <v>5141</v>
      </c>
      <c r="E124" s="22" t="s">
        <v>5141</v>
      </c>
      <c r="F124" s="26" t="s">
        <v>5142</v>
      </c>
    </row>
    <row r="125" spans="1:6" ht="31.5">
      <c r="A125" s="358"/>
      <c r="B125" s="370"/>
      <c r="C125" s="387"/>
      <c r="D125" s="22" t="s">
        <v>5143</v>
      </c>
      <c r="E125" s="22" t="s">
        <v>5143</v>
      </c>
      <c r="F125" s="26" t="s">
        <v>5144</v>
      </c>
    </row>
    <row r="126" spans="1:6" ht="18" customHeight="1">
      <c r="A126" s="358"/>
      <c r="B126" s="370"/>
      <c r="C126" s="387"/>
      <c r="D126" s="23" t="s">
        <v>5145</v>
      </c>
      <c r="E126" s="23" t="s">
        <v>5145</v>
      </c>
      <c r="F126" s="25" t="s">
        <v>5146</v>
      </c>
    </row>
    <row r="127" spans="1:6" ht="18" customHeight="1">
      <c r="A127" s="358"/>
      <c r="B127" s="370"/>
      <c r="C127" s="387"/>
      <c r="D127" s="22" t="s">
        <v>5147</v>
      </c>
      <c r="E127" s="22" t="s">
        <v>5147</v>
      </c>
      <c r="F127" s="24" t="s">
        <v>5148</v>
      </c>
    </row>
    <row r="128" spans="1:6" ht="18" customHeight="1">
      <c r="A128" s="358"/>
      <c r="B128" s="370"/>
      <c r="C128" s="387"/>
      <c r="D128" s="23" t="s">
        <v>5149</v>
      </c>
      <c r="E128" s="23" t="s">
        <v>5149</v>
      </c>
      <c r="F128" s="27" t="s">
        <v>5150</v>
      </c>
    </row>
    <row r="129" spans="1:6" ht="18" customHeight="1">
      <c r="A129" s="358"/>
      <c r="B129" s="370"/>
      <c r="C129" s="387"/>
      <c r="D129" s="23" t="s">
        <v>5151</v>
      </c>
      <c r="E129" s="23" t="s">
        <v>5151</v>
      </c>
      <c r="F129" s="25" t="s">
        <v>5152</v>
      </c>
    </row>
    <row r="130" spans="1:6" ht="18" customHeight="1">
      <c r="A130" s="358"/>
      <c r="B130" s="370"/>
      <c r="C130" s="387"/>
      <c r="D130" s="28" t="s">
        <v>5153</v>
      </c>
      <c r="E130" s="28" t="s">
        <v>5153</v>
      </c>
      <c r="F130" s="24" t="s">
        <v>5154</v>
      </c>
    </row>
    <row r="131" spans="1:6" ht="18" customHeight="1">
      <c r="A131" s="359"/>
      <c r="B131" s="359" t="s">
        <v>5155</v>
      </c>
      <c r="C131" s="388" t="s">
        <v>4897</v>
      </c>
      <c r="D131" s="29" t="s">
        <v>5156</v>
      </c>
      <c r="E131" s="29" t="s">
        <v>5156</v>
      </c>
      <c r="F131" s="31" t="s">
        <v>5157</v>
      </c>
    </row>
    <row r="132" spans="1:6" ht="18" customHeight="1">
      <c r="A132" s="360"/>
      <c r="B132" s="360"/>
      <c r="C132" s="389"/>
      <c r="D132" s="29" t="s">
        <v>5158</v>
      </c>
      <c r="E132" s="29" t="s">
        <v>5158</v>
      </c>
      <c r="F132" s="32" t="s">
        <v>5159</v>
      </c>
    </row>
    <row r="133" spans="1:6" ht="36.75" customHeight="1">
      <c r="A133" s="360"/>
      <c r="B133" s="360"/>
      <c r="C133" s="389"/>
      <c r="D133" s="29" t="s">
        <v>5160</v>
      </c>
      <c r="E133" s="29" t="s">
        <v>5160</v>
      </c>
      <c r="F133" s="31" t="s">
        <v>5161</v>
      </c>
    </row>
    <row r="134" spans="1:6" ht="18" customHeight="1">
      <c r="A134" s="360"/>
      <c r="B134" s="360"/>
      <c r="C134" s="389"/>
      <c r="D134" s="29" t="s">
        <v>5162</v>
      </c>
      <c r="E134" s="29" t="s">
        <v>5162</v>
      </c>
      <c r="F134" s="32" t="s">
        <v>5163</v>
      </c>
    </row>
    <row r="135" spans="1:6" ht="18" customHeight="1">
      <c r="A135" s="360"/>
      <c r="B135" s="360"/>
      <c r="C135" s="389"/>
      <c r="D135" s="29" t="s">
        <v>5164</v>
      </c>
      <c r="E135" s="29" t="s">
        <v>5164</v>
      </c>
      <c r="F135" s="31" t="s">
        <v>5165</v>
      </c>
    </row>
    <row r="136" spans="1:6" ht="18" customHeight="1">
      <c r="A136" s="360"/>
      <c r="B136" s="360"/>
      <c r="C136" s="389"/>
      <c r="D136" s="29" t="s">
        <v>5166</v>
      </c>
      <c r="E136" s="29" t="s">
        <v>5166</v>
      </c>
      <c r="F136" s="31" t="s">
        <v>5167</v>
      </c>
    </row>
    <row r="137" spans="1:6" ht="18" customHeight="1">
      <c r="A137" s="360"/>
      <c r="B137" s="360"/>
      <c r="C137" s="389"/>
      <c r="D137" s="29" t="s">
        <v>5168</v>
      </c>
      <c r="E137" s="29" t="s">
        <v>5168</v>
      </c>
      <c r="F137" s="31" t="s">
        <v>5169</v>
      </c>
    </row>
    <row r="138" spans="1:6" ht="42" customHeight="1">
      <c r="A138" s="360"/>
      <c r="B138" s="360"/>
      <c r="C138" s="389"/>
      <c r="D138" s="29" t="s">
        <v>5170</v>
      </c>
      <c r="E138" s="29" t="s">
        <v>5170</v>
      </c>
      <c r="F138" s="32" t="s">
        <v>5171</v>
      </c>
    </row>
    <row r="139" spans="1:6" ht="18" customHeight="1">
      <c r="A139" s="360"/>
      <c r="B139" s="360"/>
      <c r="C139" s="389"/>
      <c r="D139" s="29" t="s">
        <v>5172</v>
      </c>
      <c r="E139" s="29" t="s">
        <v>5172</v>
      </c>
      <c r="F139" s="31" t="s">
        <v>5173</v>
      </c>
    </row>
    <row r="140" spans="1:6" ht="36" customHeight="1">
      <c r="A140" s="360"/>
      <c r="B140" s="360"/>
      <c r="C140" s="389"/>
      <c r="D140" s="29" t="s">
        <v>5174</v>
      </c>
      <c r="E140" s="29" t="s">
        <v>5174</v>
      </c>
      <c r="F140" s="32" t="s">
        <v>5175</v>
      </c>
    </row>
    <row r="141" spans="1:6" ht="44.45" customHeight="1">
      <c r="A141" s="360"/>
      <c r="B141" s="360"/>
      <c r="C141" s="389"/>
      <c r="D141" s="30" t="s">
        <v>5176</v>
      </c>
      <c r="E141" s="30" t="s">
        <v>5176</v>
      </c>
      <c r="F141" s="32" t="s">
        <v>5177</v>
      </c>
    </row>
    <row r="142" spans="1:6" ht="40.9" customHeight="1">
      <c r="A142" s="360"/>
      <c r="B142" s="360"/>
      <c r="C142" s="389"/>
      <c r="D142" s="30" t="s">
        <v>5178</v>
      </c>
      <c r="E142" s="30" t="s">
        <v>5178</v>
      </c>
      <c r="F142" s="32" t="s">
        <v>5179</v>
      </c>
    </row>
    <row r="143" spans="1:6" ht="18" customHeight="1">
      <c r="A143" s="360"/>
      <c r="B143" s="360"/>
      <c r="C143" s="389"/>
      <c r="D143" s="29" t="s">
        <v>5180</v>
      </c>
      <c r="E143" s="29" t="s">
        <v>5180</v>
      </c>
      <c r="F143" s="32" t="s">
        <v>5181</v>
      </c>
    </row>
    <row r="144" spans="1:6" ht="36" customHeight="1">
      <c r="A144" s="360"/>
      <c r="B144" s="360"/>
      <c r="C144" s="389"/>
      <c r="D144" s="30" t="s">
        <v>5182</v>
      </c>
      <c r="E144" s="30" t="s">
        <v>5182</v>
      </c>
      <c r="F144" s="32" t="s">
        <v>5183</v>
      </c>
    </row>
    <row r="145" spans="1:6" ht="36.6" customHeight="1">
      <c r="A145" s="360"/>
      <c r="B145" s="360"/>
      <c r="C145" s="389"/>
      <c r="D145" s="30" t="s">
        <v>5184</v>
      </c>
      <c r="E145" s="30" t="s">
        <v>5184</v>
      </c>
      <c r="F145" s="32" t="s">
        <v>5185</v>
      </c>
    </row>
    <row r="146" spans="1:6" ht="18" customHeight="1">
      <c r="A146" s="360"/>
      <c r="B146" s="360"/>
      <c r="C146" s="389"/>
      <c r="D146" s="29" t="s">
        <v>5186</v>
      </c>
      <c r="E146" s="29" t="s">
        <v>5187</v>
      </c>
      <c r="F146" s="32" t="s">
        <v>5188</v>
      </c>
    </row>
    <row r="147" spans="1:6" ht="18" customHeight="1">
      <c r="A147" s="360"/>
      <c r="B147" s="360"/>
      <c r="C147" s="389"/>
      <c r="D147" s="29" t="s">
        <v>5189</v>
      </c>
      <c r="E147" s="29" t="s">
        <v>5189</v>
      </c>
      <c r="F147" s="398" t="s">
        <v>5190</v>
      </c>
    </row>
    <row r="148" spans="1:6" ht="18" customHeight="1">
      <c r="A148" s="360"/>
      <c r="B148" s="360"/>
      <c r="C148" s="389"/>
      <c r="D148" s="29" t="s">
        <v>5191</v>
      </c>
      <c r="E148" s="29" t="s">
        <v>5191</v>
      </c>
      <c r="F148" s="399"/>
    </row>
    <row r="149" spans="1:6" ht="18" customHeight="1">
      <c r="A149" s="360"/>
      <c r="B149" s="360"/>
      <c r="C149" s="389"/>
      <c r="D149" s="29" t="s">
        <v>5192</v>
      </c>
      <c r="E149" s="29" t="s">
        <v>5192</v>
      </c>
      <c r="F149" s="398" t="s">
        <v>5193</v>
      </c>
    </row>
    <row r="150" spans="1:6" ht="18" customHeight="1">
      <c r="A150" s="360"/>
      <c r="B150" s="360"/>
      <c r="C150" s="389"/>
      <c r="D150" s="29" t="s">
        <v>5194</v>
      </c>
      <c r="E150" s="29" t="s">
        <v>5194</v>
      </c>
      <c r="F150" s="399"/>
    </row>
    <row r="151" spans="1:6" ht="18" customHeight="1">
      <c r="A151" s="360"/>
      <c r="B151" s="360"/>
      <c r="C151" s="389"/>
      <c r="D151" s="29" t="s">
        <v>5195</v>
      </c>
      <c r="E151" s="29" t="s">
        <v>5195</v>
      </c>
      <c r="F151" s="399"/>
    </row>
    <row r="152" spans="1:6" ht="18" customHeight="1">
      <c r="A152" s="360"/>
      <c r="B152" s="360"/>
      <c r="C152" s="389"/>
      <c r="D152" s="29" t="s">
        <v>5196</v>
      </c>
      <c r="E152" s="29" t="s">
        <v>5197</v>
      </c>
      <c r="F152" s="32" t="s">
        <v>5198</v>
      </c>
    </row>
    <row r="153" spans="1:6" ht="18" customHeight="1">
      <c r="A153" s="360"/>
      <c r="B153" s="360"/>
      <c r="C153" s="389"/>
      <c r="D153" s="29" t="s">
        <v>5199</v>
      </c>
      <c r="E153" s="29" t="s">
        <v>5199</v>
      </c>
      <c r="F153" s="31" t="s">
        <v>5200</v>
      </c>
    </row>
    <row r="154" spans="1:6" ht="18" customHeight="1">
      <c r="A154" s="360"/>
      <c r="B154" s="360"/>
      <c r="C154" s="389"/>
      <c r="D154" s="29" t="s">
        <v>5201</v>
      </c>
      <c r="E154" s="29" t="s">
        <v>5202</v>
      </c>
      <c r="F154" s="31" t="s">
        <v>5203</v>
      </c>
    </row>
    <row r="155" spans="1:6" ht="18" customHeight="1">
      <c r="A155" s="360"/>
      <c r="B155" s="360"/>
      <c r="C155" s="389"/>
      <c r="D155" s="29" t="s">
        <v>5204</v>
      </c>
      <c r="E155" s="29" t="s">
        <v>5205</v>
      </c>
      <c r="F155" s="31" t="s">
        <v>5206</v>
      </c>
    </row>
    <row r="156" spans="1:6" ht="18" customHeight="1">
      <c r="A156" s="360"/>
      <c r="B156" s="360"/>
      <c r="C156" s="389"/>
      <c r="D156" s="29" t="s">
        <v>5207</v>
      </c>
      <c r="E156" s="29" t="s">
        <v>5208</v>
      </c>
      <c r="F156" s="32" t="s">
        <v>5209</v>
      </c>
    </row>
    <row r="157" spans="1:6" ht="48.6" customHeight="1">
      <c r="A157" s="360"/>
      <c r="B157" s="360"/>
      <c r="C157" s="389"/>
      <c r="D157" s="30" t="s">
        <v>5210</v>
      </c>
      <c r="E157" s="30" t="s">
        <v>5211</v>
      </c>
      <c r="F157" s="32" t="s">
        <v>5212</v>
      </c>
    </row>
    <row r="158" spans="1:6" ht="48" customHeight="1">
      <c r="A158" s="360"/>
      <c r="B158" s="360"/>
      <c r="C158" s="389"/>
      <c r="D158" s="30" t="s">
        <v>5213</v>
      </c>
      <c r="E158" s="30" t="s">
        <v>5214</v>
      </c>
      <c r="F158" s="32" t="s">
        <v>5215</v>
      </c>
    </row>
    <row r="159" spans="1:6" ht="18" customHeight="1">
      <c r="A159" s="360"/>
      <c r="B159" s="360"/>
      <c r="C159" s="389"/>
      <c r="D159" s="29" t="s">
        <v>5216</v>
      </c>
      <c r="E159" s="29" t="s">
        <v>5217</v>
      </c>
      <c r="F159" s="32" t="s">
        <v>5203</v>
      </c>
    </row>
    <row r="160" spans="1:6" ht="43.9" customHeight="1">
      <c r="A160" s="360"/>
      <c r="B160" s="360"/>
      <c r="C160" s="389"/>
      <c r="D160" s="30" t="s">
        <v>5218</v>
      </c>
      <c r="E160" s="30" t="s">
        <v>5219</v>
      </c>
      <c r="F160" s="32" t="s">
        <v>5220</v>
      </c>
    </row>
    <row r="161" spans="1:6" ht="18" customHeight="1">
      <c r="A161" s="360"/>
      <c r="B161" s="360"/>
      <c r="C161" s="389"/>
      <c r="D161" s="29" t="s">
        <v>5221</v>
      </c>
      <c r="E161" s="29" t="s">
        <v>5222</v>
      </c>
      <c r="F161" s="31" t="s">
        <v>5223</v>
      </c>
    </row>
    <row r="162" spans="1:6" ht="18" customHeight="1">
      <c r="A162" s="360"/>
      <c r="B162" s="360"/>
      <c r="C162" s="389"/>
      <c r="D162" s="29" t="s">
        <v>5224</v>
      </c>
      <c r="E162" s="29" t="s">
        <v>5225</v>
      </c>
      <c r="F162" s="398" t="s">
        <v>5226</v>
      </c>
    </row>
    <row r="163" spans="1:6" ht="18" customHeight="1">
      <c r="A163" s="361"/>
      <c r="B163" s="361"/>
      <c r="C163" s="389"/>
      <c r="D163" s="29" t="s">
        <v>5227</v>
      </c>
      <c r="E163" s="29" t="s">
        <v>5228</v>
      </c>
      <c r="F163" s="399"/>
    </row>
    <row r="164" spans="1:6" ht="18" customHeight="1">
      <c r="A164" s="357" t="s">
        <v>5229</v>
      </c>
      <c r="B164" s="370"/>
      <c r="C164" s="387" t="s">
        <v>5230</v>
      </c>
      <c r="D164" s="33" t="s">
        <v>5231</v>
      </c>
      <c r="E164" s="33" t="s">
        <v>5231</v>
      </c>
      <c r="F164" s="400" t="s">
        <v>5232</v>
      </c>
    </row>
    <row r="165" spans="1:6" ht="18" customHeight="1">
      <c r="A165" s="358"/>
      <c r="B165" s="370"/>
      <c r="C165" s="387"/>
      <c r="D165" s="33" t="s">
        <v>5233</v>
      </c>
      <c r="E165" s="33" t="s">
        <v>5233</v>
      </c>
      <c r="F165" s="400"/>
    </row>
    <row r="166" spans="1:6" ht="18" customHeight="1">
      <c r="A166" s="358"/>
      <c r="B166" s="370"/>
      <c r="C166" s="387"/>
      <c r="D166" s="33" t="s">
        <v>5234</v>
      </c>
      <c r="E166" s="33" t="s">
        <v>5234</v>
      </c>
      <c r="F166" s="401" t="s">
        <v>5235</v>
      </c>
    </row>
    <row r="167" spans="1:6" ht="18" customHeight="1">
      <c r="A167" s="358"/>
      <c r="B167" s="370"/>
      <c r="C167" s="387"/>
      <c r="D167" s="33" t="s">
        <v>5236</v>
      </c>
      <c r="E167" s="33" t="s">
        <v>5236</v>
      </c>
      <c r="F167" s="401"/>
    </row>
    <row r="168" spans="1:6" ht="18" customHeight="1">
      <c r="A168" s="358"/>
      <c r="B168" s="370"/>
      <c r="C168" s="387"/>
      <c r="D168" s="33" t="s">
        <v>5237</v>
      </c>
      <c r="E168" s="33" t="s">
        <v>5237</v>
      </c>
      <c r="F168" s="401" t="s">
        <v>5238</v>
      </c>
    </row>
    <row r="169" spans="1:6" ht="18" customHeight="1">
      <c r="A169" s="358"/>
      <c r="B169" s="370"/>
      <c r="C169" s="387"/>
      <c r="D169" s="33" t="s">
        <v>5239</v>
      </c>
      <c r="E169" s="33" t="s">
        <v>5239</v>
      </c>
      <c r="F169" s="401"/>
    </row>
    <row r="170" spans="1:6" ht="18" customHeight="1">
      <c r="A170" s="358"/>
      <c r="B170" s="370"/>
      <c r="C170" s="387"/>
      <c r="D170" s="33" t="s">
        <v>5240</v>
      </c>
      <c r="E170" s="33" t="s">
        <v>5240</v>
      </c>
      <c r="F170" s="401" t="s">
        <v>5241</v>
      </c>
    </row>
    <row r="171" spans="1:6" ht="18" customHeight="1">
      <c r="A171" s="358"/>
      <c r="B171" s="370"/>
      <c r="C171" s="387"/>
      <c r="D171" s="33" t="s">
        <v>5242</v>
      </c>
      <c r="E171" s="33" t="s">
        <v>5242</v>
      </c>
      <c r="F171" s="401"/>
    </row>
    <row r="172" spans="1:6" ht="18" customHeight="1">
      <c r="A172" s="358"/>
      <c r="B172" s="370"/>
      <c r="C172" s="387"/>
      <c r="D172" s="33" t="s">
        <v>5243</v>
      </c>
      <c r="E172" s="33" t="s">
        <v>5243</v>
      </c>
      <c r="F172" s="401" t="s">
        <v>5244</v>
      </c>
    </row>
    <row r="173" spans="1:6" ht="18" customHeight="1">
      <c r="A173" s="358"/>
      <c r="B173" s="370"/>
      <c r="C173" s="387"/>
      <c r="D173" s="33" t="s">
        <v>5245</v>
      </c>
      <c r="E173" s="33" t="s">
        <v>5245</v>
      </c>
      <c r="F173" s="401"/>
    </row>
    <row r="174" spans="1:6" ht="18" customHeight="1">
      <c r="A174" s="358"/>
      <c r="B174" s="370"/>
      <c r="C174" s="387"/>
      <c r="D174" s="33" t="s">
        <v>5246</v>
      </c>
      <c r="E174" s="33" t="s">
        <v>5246</v>
      </c>
      <c r="F174" s="401" t="s">
        <v>5247</v>
      </c>
    </row>
    <row r="175" spans="1:6" ht="18" customHeight="1">
      <c r="A175" s="358"/>
      <c r="B175" s="370"/>
      <c r="C175" s="387"/>
      <c r="D175" s="33" t="s">
        <v>5248</v>
      </c>
      <c r="E175" s="33" t="s">
        <v>5248</v>
      </c>
      <c r="F175" s="401"/>
    </row>
    <row r="176" spans="1:6" ht="18" customHeight="1">
      <c r="A176" s="358"/>
      <c r="B176" s="370"/>
      <c r="C176" s="387"/>
      <c r="D176" s="34" t="s">
        <v>5249</v>
      </c>
      <c r="E176" s="34" t="s">
        <v>5249</v>
      </c>
      <c r="F176" s="401" t="s">
        <v>5250</v>
      </c>
    </row>
    <row r="177" spans="1:8" ht="18" customHeight="1">
      <c r="A177" s="358"/>
      <c r="B177" s="370"/>
      <c r="C177" s="387"/>
      <c r="D177" s="35" t="s">
        <v>5251</v>
      </c>
      <c r="E177" s="35" t="s">
        <v>5251</v>
      </c>
      <c r="F177" s="401"/>
    </row>
    <row r="178" spans="1:8" ht="18" customHeight="1">
      <c r="A178" s="358"/>
      <c r="B178" s="370"/>
      <c r="C178" s="387"/>
      <c r="D178" s="35" t="s">
        <v>5252</v>
      </c>
      <c r="E178" s="35" t="s">
        <v>5252</v>
      </c>
      <c r="F178" s="401" t="s">
        <v>5253</v>
      </c>
    </row>
    <row r="179" spans="1:8" ht="18" customHeight="1">
      <c r="A179" s="358"/>
      <c r="B179" s="370"/>
      <c r="C179" s="387"/>
      <c r="D179" s="35" t="s">
        <v>5254</v>
      </c>
      <c r="E179" s="35" t="s">
        <v>5254</v>
      </c>
      <c r="F179" s="401"/>
    </row>
    <row r="180" spans="1:8" ht="18" customHeight="1">
      <c r="A180" s="358"/>
      <c r="B180" s="370"/>
      <c r="C180" s="387"/>
      <c r="D180" s="35" t="s">
        <v>5255</v>
      </c>
      <c r="E180" s="35" t="s">
        <v>5255</v>
      </c>
      <c r="F180" s="401" t="s">
        <v>5256</v>
      </c>
    </row>
    <row r="181" spans="1:8" ht="18" customHeight="1">
      <c r="A181" s="358"/>
      <c r="B181" s="370"/>
      <c r="C181" s="387"/>
      <c r="D181" s="35" t="s">
        <v>5257</v>
      </c>
      <c r="E181" s="35" t="s">
        <v>5257</v>
      </c>
      <c r="F181" s="401"/>
    </row>
    <row r="182" spans="1:8" ht="18" customHeight="1">
      <c r="A182" s="358"/>
      <c r="B182" s="370"/>
      <c r="C182" s="387"/>
      <c r="D182" s="35" t="s">
        <v>5258</v>
      </c>
      <c r="E182" s="35" t="s">
        <v>5258</v>
      </c>
      <c r="F182" s="37" t="s">
        <v>5259</v>
      </c>
    </row>
    <row r="183" spans="1:8" ht="18" customHeight="1">
      <c r="A183" s="358"/>
      <c r="B183" s="370"/>
      <c r="C183" s="387"/>
      <c r="D183" s="34" t="s">
        <v>5260</v>
      </c>
      <c r="E183" s="34" t="s">
        <v>5260</v>
      </c>
      <c r="F183" s="401" t="s">
        <v>5261</v>
      </c>
    </row>
    <row r="184" spans="1:8" ht="18" customHeight="1">
      <c r="A184" s="358"/>
      <c r="B184" s="370"/>
      <c r="C184" s="387"/>
      <c r="D184" s="34" t="s">
        <v>5262</v>
      </c>
      <c r="E184" s="34" t="s">
        <v>5262</v>
      </c>
      <c r="F184" s="401"/>
    </row>
    <row r="185" spans="1:8" ht="18" customHeight="1">
      <c r="A185" s="357" t="s">
        <v>5263</v>
      </c>
      <c r="B185" s="370"/>
      <c r="C185" s="387" t="s">
        <v>5264</v>
      </c>
      <c r="D185" s="36" t="s">
        <v>5265</v>
      </c>
      <c r="E185" s="36" t="s">
        <v>5266</v>
      </c>
      <c r="F185" s="402" t="s">
        <v>5267</v>
      </c>
      <c r="G185" s="39"/>
      <c r="H185" s="40"/>
    </row>
    <row r="186" spans="1:8" ht="18" customHeight="1">
      <c r="A186" s="357"/>
      <c r="B186" s="370"/>
      <c r="C186" s="387"/>
      <c r="D186" s="36" t="s">
        <v>5268</v>
      </c>
      <c r="E186" s="36" t="s">
        <v>5269</v>
      </c>
      <c r="F186" s="402"/>
      <c r="G186" s="39"/>
      <c r="H186" s="40"/>
    </row>
    <row r="187" spans="1:8" ht="18" customHeight="1">
      <c r="A187" s="357"/>
      <c r="B187" s="370"/>
      <c r="C187" s="387"/>
      <c r="D187" s="36" t="s">
        <v>5270</v>
      </c>
      <c r="E187" s="36" t="s">
        <v>5271</v>
      </c>
      <c r="F187" s="402" t="s">
        <v>5272</v>
      </c>
      <c r="G187" s="39"/>
      <c r="H187" s="40"/>
    </row>
    <row r="188" spans="1:8" ht="18" customHeight="1">
      <c r="A188" s="357"/>
      <c r="B188" s="370"/>
      <c r="C188" s="387"/>
      <c r="D188" s="36" t="s">
        <v>5273</v>
      </c>
      <c r="E188" s="36" t="s">
        <v>5274</v>
      </c>
      <c r="F188" s="402"/>
      <c r="G188" s="39"/>
      <c r="H188" s="40"/>
    </row>
    <row r="189" spans="1:8" ht="18" customHeight="1">
      <c r="A189" s="357"/>
      <c r="B189" s="370"/>
      <c r="C189" s="387"/>
      <c r="D189" s="36" t="s">
        <v>5275</v>
      </c>
      <c r="E189" s="36" t="s">
        <v>5276</v>
      </c>
      <c r="F189" s="41" t="s">
        <v>5277</v>
      </c>
      <c r="G189" s="39"/>
      <c r="H189" s="40"/>
    </row>
    <row r="190" spans="1:8" s="3" customFormat="1" ht="18" customHeight="1">
      <c r="A190" s="357"/>
      <c r="B190" s="370"/>
      <c r="C190" s="387"/>
      <c r="D190" s="36" t="s">
        <v>5278</v>
      </c>
      <c r="E190" s="36" t="s">
        <v>5279</v>
      </c>
      <c r="F190" s="41" t="s">
        <v>5280</v>
      </c>
      <c r="G190" s="42"/>
      <c r="H190" s="43"/>
    </row>
    <row r="191" spans="1:8" s="3" customFormat="1" ht="18" customHeight="1">
      <c r="A191" s="357"/>
      <c r="B191" s="370"/>
      <c r="C191" s="387"/>
      <c r="D191" s="19" t="s">
        <v>5281</v>
      </c>
      <c r="E191" s="19" t="s">
        <v>5282</v>
      </c>
      <c r="F191" s="397" t="s">
        <v>5283</v>
      </c>
      <c r="G191" s="42"/>
      <c r="H191" s="43"/>
    </row>
    <row r="192" spans="1:8" s="3" customFormat="1" ht="18" customHeight="1">
      <c r="A192" s="357"/>
      <c r="B192" s="370"/>
      <c r="C192" s="387"/>
      <c r="D192" s="19" t="s">
        <v>5284</v>
      </c>
      <c r="E192" s="19" t="s">
        <v>5285</v>
      </c>
      <c r="F192" s="397"/>
      <c r="G192" s="42"/>
      <c r="H192" s="43"/>
    </row>
    <row r="193" spans="1:8" s="3" customFormat="1" ht="18" customHeight="1">
      <c r="A193" s="357"/>
      <c r="B193" s="370"/>
      <c r="C193" s="387"/>
      <c r="D193" s="19" t="s">
        <v>5286</v>
      </c>
      <c r="E193" s="19" t="s">
        <v>5287</v>
      </c>
      <c r="F193" s="397"/>
      <c r="G193" s="42"/>
      <c r="H193" s="43"/>
    </row>
    <row r="194" spans="1:8" s="3" customFormat="1" ht="18" customHeight="1">
      <c r="A194" s="357"/>
      <c r="B194" s="370"/>
      <c r="C194" s="387"/>
      <c r="D194" s="19" t="s">
        <v>5288</v>
      </c>
      <c r="E194" s="19" t="s">
        <v>5289</v>
      </c>
      <c r="F194" s="397"/>
      <c r="G194" s="42"/>
      <c r="H194" s="43"/>
    </row>
    <row r="195" spans="1:8" s="3" customFormat="1" ht="18" customHeight="1">
      <c r="A195" s="357"/>
      <c r="B195" s="370"/>
      <c r="C195" s="387"/>
      <c r="D195" s="19" t="s">
        <v>5290</v>
      </c>
      <c r="E195" s="19" t="s">
        <v>5291</v>
      </c>
      <c r="F195" s="397" t="s">
        <v>5292</v>
      </c>
      <c r="G195" s="42"/>
      <c r="H195" s="43"/>
    </row>
    <row r="196" spans="1:8" s="3" customFormat="1" ht="18" customHeight="1">
      <c r="A196" s="357"/>
      <c r="B196" s="370"/>
      <c r="C196" s="387"/>
      <c r="D196" s="19" t="s">
        <v>5293</v>
      </c>
      <c r="E196" s="19" t="s">
        <v>5294</v>
      </c>
      <c r="F196" s="397"/>
      <c r="G196" s="42"/>
      <c r="H196" s="43"/>
    </row>
    <row r="197" spans="1:8" s="3" customFormat="1" ht="18" customHeight="1">
      <c r="A197" s="357"/>
      <c r="B197" s="370"/>
      <c r="C197" s="387"/>
      <c r="D197" s="19" t="s">
        <v>5295</v>
      </c>
      <c r="E197" s="19" t="s">
        <v>5296</v>
      </c>
      <c r="F197" s="397"/>
      <c r="G197" s="42"/>
      <c r="H197" s="43"/>
    </row>
    <row r="198" spans="1:8" s="3" customFormat="1" ht="18" customHeight="1">
      <c r="A198" s="357"/>
      <c r="B198" s="370"/>
      <c r="C198" s="387"/>
      <c r="D198" s="19" t="s">
        <v>5297</v>
      </c>
      <c r="E198" s="19" t="s">
        <v>5298</v>
      </c>
      <c r="F198" s="397"/>
      <c r="G198" s="42"/>
      <c r="H198" s="43"/>
    </row>
    <row r="199" spans="1:8" s="3" customFormat="1" ht="18" customHeight="1">
      <c r="A199" s="357"/>
      <c r="B199" s="370"/>
      <c r="C199" s="387"/>
      <c r="D199" s="19" t="s">
        <v>5299</v>
      </c>
      <c r="E199" s="19" t="s">
        <v>5300</v>
      </c>
      <c r="F199" s="20" t="s">
        <v>5301</v>
      </c>
      <c r="G199" s="42"/>
      <c r="H199" s="43"/>
    </row>
    <row r="200" spans="1:8" s="3" customFormat="1" ht="18" customHeight="1">
      <c r="A200" s="357"/>
      <c r="B200" s="370"/>
      <c r="C200" s="387"/>
      <c r="D200" s="19" t="s">
        <v>5302</v>
      </c>
      <c r="E200" s="19" t="s">
        <v>5303</v>
      </c>
      <c r="F200" s="397" t="s">
        <v>5304</v>
      </c>
      <c r="G200" s="42"/>
      <c r="H200" s="43"/>
    </row>
    <row r="201" spans="1:8" s="3" customFormat="1" ht="18" customHeight="1">
      <c r="A201" s="357"/>
      <c r="B201" s="370"/>
      <c r="C201" s="387"/>
      <c r="D201" s="19" t="s">
        <v>5305</v>
      </c>
      <c r="E201" s="19" t="s">
        <v>5306</v>
      </c>
      <c r="F201" s="397"/>
      <c r="G201" s="42"/>
      <c r="H201" s="43"/>
    </row>
    <row r="202" spans="1:8" s="3" customFormat="1" ht="18" customHeight="1">
      <c r="A202" s="357"/>
      <c r="B202" s="370"/>
      <c r="C202" s="387"/>
      <c r="D202" s="19" t="s">
        <v>5307</v>
      </c>
      <c r="E202" s="19" t="s">
        <v>5308</v>
      </c>
      <c r="F202" s="397"/>
      <c r="G202" s="42"/>
      <c r="H202" s="43"/>
    </row>
    <row r="203" spans="1:8" s="3" customFormat="1" ht="18" customHeight="1">
      <c r="A203" s="357"/>
      <c r="B203" s="370"/>
      <c r="C203" s="387"/>
      <c r="D203" s="19" t="s">
        <v>5309</v>
      </c>
      <c r="E203" s="19" t="s">
        <v>5310</v>
      </c>
      <c r="F203" s="397"/>
      <c r="G203" s="42"/>
      <c r="H203" s="43"/>
    </row>
    <row r="204" spans="1:8" s="3" customFormat="1" ht="18" customHeight="1">
      <c r="A204" s="357"/>
      <c r="B204" s="370"/>
      <c r="C204" s="387"/>
      <c r="D204" s="19" t="s">
        <v>5311</v>
      </c>
      <c r="E204" s="19" t="s">
        <v>5312</v>
      </c>
      <c r="F204" s="397" t="s">
        <v>5313</v>
      </c>
      <c r="G204" s="42"/>
      <c r="H204" s="43"/>
    </row>
    <row r="205" spans="1:8" s="3" customFormat="1" ht="18" customHeight="1">
      <c r="A205" s="357"/>
      <c r="B205" s="370"/>
      <c r="C205" s="387"/>
      <c r="D205" s="19" t="s">
        <v>5314</v>
      </c>
      <c r="E205" s="19" t="s">
        <v>5315</v>
      </c>
      <c r="F205" s="397"/>
      <c r="G205" s="42"/>
      <c r="H205" s="43"/>
    </row>
    <row r="206" spans="1:8" s="3" customFormat="1" ht="18" customHeight="1">
      <c r="A206" s="357"/>
      <c r="B206" s="370"/>
      <c r="C206" s="387"/>
      <c r="D206" s="19" t="s">
        <v>5316</v>
      </c>
      <c r="E206" s="19" t="s">
        <v>5317</v>
      </c>
      <c r="F206" s="397"/>
      <c r="G206" s="42"/>
      <c r="H206" s="43"/>
    </row>
    <row r="207" spans="1:8" s="3" customFormat="1" ht="18" customHeight="1">
      <c r="A207" s="357"/>
      <c r="B207" s="370"/>
      <c r="C207" s="387"/>
      <c r="D207" s="19" t="s">
        <v>5318</v>
      </c>
      <c r="E207" s="19" t="s">
        <v>5319</v>
      </c>
      <c r="F207" s="397"/>
      <c r="G207" s="42"/>
      <c r="H207" s="43"/>
    </row>
    <row r="208" spans="1:8" s="3" customFormat="1" ht="18" customHeight="1">
      <c r="A208" s="357"/>
      <c r="B208" s="370"/>
      <c r="C208" s="387"/>
      <c r="D208" s="19" t="s">
        <v>5320</v>
      </c>
      <c r="E208" s="19" t="s">
        <v>5321</v>
      </c>
      <c r="F208" s="397" t="s">
        <v>5322</v>
      </c>
      <c r="G208" s="42"/>
      <c r="H208" s="43"/>
    </row>
    <row r="209" spans="1:8" s="3" customFormat="1" ht="18" customHeight="1">
      <c r="A209" s="357"/>
      <c r="B209" s="370"/>
      <c r="C209" s="387"/>
      <c r="D209" s="19" t="s">
        <v>5323</v>
      </c>
      <c r="E209" s="19" t="s">
        <v>5324</v>
      </c>
      <c r="F209" s="397"/>
      <c r="G209" s="42"/>
      <c r="H209" s="43"/>
    </row>
    <row r="210" spans="1:8" s="3" customFormat="1" ht="18" customHeight="1">
      <c r="A210" s="357"/>
      <c r="B210" s="370"/>
      <c r="C210" s="387"/>
      <c r="D210" s="19" t="s">
        <v>5325</v>
      </c>
      <c r="E210" s="19" t="s">
        <v>5326</v>
      </c>
      <c r="F210" s="397"/>
      <c r="G210" s="42"/>
      <c r="H210" s="43"/>
    </row>
    <row r="211" spans="1:8" s="3" customFormat="1" ht="18" customHeight="1">
      <c r="A211" s="357"/>
      <c r="B211" s="370"/>
      <c r="C211" s="387"/>
      <c r="D211" s="19" t="s">
        <v>5327</v>
      </c>
      <c r="E211" s="19" t="s">
        <v>5328</v>
      </c>
      <c r="F211" s="397"/>
      <c r="G211" s="42"/>
      <c r="H211" s="43"/>
    </row>
    <row r="212" spans="1:8" s="3" customFormat="1" ht="18" customHeight="1">
      <c r="A212" s="362" t="s">
        <v>5329</v>
      </c>
      <c r="B212" s="248"/>
      <c r="C212" s="387" t="s">
        <v>4897</v>
      </c>
      <c r="D212" s="36" t="s">
        <v>5330</v>
      </c>
      <c r="E212" s="36" t="s">
        <v>5331</v>
      </c>
      <c r="F212" s="403" t="s">
        <v>5332</v>
      </c>
      <c r="G212" s="45"/>
    </row>
    <row r="213" spans="1:8" s="3" customFormat="1" ht="18" customHeight="1">
      <c r="A213" s="362"/>
      <c r="B213" s="248"/>
      <c r="C213" s="387"/>
      <c r="D213" s="36" t="s">
        <v>5333</v>
      </c>
      <c r="E213" s="36" t="s">
        <v>5334</v>
      </c>
      <c r="F213" s="403"/>
      <c r="G213" s="45"/>
    </row>
    <row r="214" spans="1:8" s="3" customFormat="1" ht="18" customHeight="1">
      <c r="A214" s="362"/>
      <c r="B214" s="248"/>
      <c r="C214" s="387"/>
      <c r="D214" s="36" t="s">
        <v>5335</v>
      </c>
      <c r="E214" s="36" t="s">
        <v>5336</v>
      </c>
      <c r="F214" s="402" t="s">
        <v>5337</v>
      </c>
      <c r="G214" s="45"/>
    </row>
    <row r="215" spans="1:8" s="3" customFormat="1" ht="18" customHeight="1">
      <c r="A215" s="362"/>
      <c r="B215" s="248"/>
      <c r="C215" s="387"/>
      <c r="D215" s="36" t="s">
        <v>5338</v>
      </c>
      <c r="E215" s="36" t="s">
        <v>5339</v>
      </c>
      <c r="F215" s="402"/>
      <c r="G215" s="45"/>
    </row>
    <row r="216" spans="1:8" s="3" customFormat="1" ht="18" customHeight="1">
      <c r="A216" s="362"/>
      <c r="B216" s="248"/>
      <c r="C216" s="387"/>
      <c r="D216" s="36" t="s">
        <v>5340</v>
      </c>
      <c r="E216" s="36" t="s">
        <v>5341</v>
      </c>
      <c r="F216" s="402" t="s">
        <v>5342</v>
      </c>
      <c r="G216" s="45"/>
    </row>
    <row r="217" spans="1:8" s="3" customFormat="1" ht="18" customHeight="1">
      <c r="A217" s="362"/>
      <c r="B217" s="248"/>
      <c r="C217" s="387"/>
      <c r="D217" s="36" t="s">
        <v>5343</v>
      </c>
      <c r="E217" s="36" t="s">
        <v>5344</v>
      </c>
      <c r="F217" s="402"/>
      <c r="G217" s="45"/>
    </row>
    <row r="218" spans="1:8" s="3" customFormat="1" ht="18" customHeight="1">
      <c r="A218" s="362"/>
      <c r="B218" s="248"/>
      <c r="C218" s="387"/>
      <c r="D218" s="36" t="s">
        <v>5345</v>
      </c>
      <c r="E218" s="36" t="s">
        <v>5346</v>
      </c>
      <c r="F218" s="402" t="s">
        <v>5347</v>
      </c>
      <c r="G218" s="45"/>
    </row>
    <row r="219" spans="1:8" s="3" customFormat="1" ht="18" customHeight="1">
      <c r="A219" s="362"/>
      <c r="B219" s="248"/>
      <c r="C219" s="387"/>
      <c r="D219" s="36" t="s">
        <v>5348</v>
      </c>
      <c r="E219" s="36" t="s">
        <v>5348</v>
      </c>
      <c r="F219" s="402"/>
      <c r="G219" s="45"/>
    </row>
    <row r="220" spans="1:8" s="3" customFormat="1" ht="18" customHeight="1">
      <c r="A220" s="362"/>
      <c r="B220" s="248"/>
      <c r="C220" s="387"/>
      <c r="D220" s="19" t="s">
        <v>5349</v>
      </c>
      <c r="E220" s="19" t="s">
        <v>5350</v>
      </c>
      <c r="F220" s="397" t="s">
        <v>5351</v>
      </c>
      <c r="G220" s="45"/>
    </row>
    <row r="221" spans="1:8" s="3" customFormat="1" ht="18" customHeight="1">
      <c r="A221" s="362"/>
      <c r="B221" s="248"/>
      <c r="C221" s="387"/>
      <c r="D221" s="19" t="s">
        <v>5352</v>
      </c>
      <c r="E221" s="19" t="s">
        <v>5353</v>
      </c>
      <c r="F221" s="397"/>
      <c r="G221" s="45"/>
    </row>
    <row r="222" spans="1:8" s="3" customFormat="1" ht="18" customHeight="1">
      <c r="A222" s="362"/>
      <c r="B222" s="248"/>
      <c r="C222" s="387"/>
      <c r="D222" s="19" t="s">
        <v>5354</v>
      </c>
      <c r="E222" s="19" t="s">
        <v>5355</v>
      </c>
      <c r="F222" s="397"/>
      <c r="G222" s="45"/>
    </row>
    <row r="223" spans="1:8" s="3" customFormat="1" ht="18" customHeight="1">
      <c r="A223" s="362"/>
      <c r="B223" s="248"/>
      <c r="C223" s="387"/>
      <c r="D223" s="19" t="s">
        <v>5356</v>
      </c>
      <c r="E223" s="19" t="s">
        <v>5357</v>
      </c>
      <c r="F223" s="397"/>
      <c r="G223" s="45"/>
    </row>
    <row r="224" spans="1:8" s="3" customFormat="1" ht="18" customHeight="1">
      <c r="A224" s="362"/>
      <c r="B224" s="248"/>
      <c r="C224" s="387"/>
      <c r="D224" s="19" t="s">
        <v>5358</v>
      </c>
      <c r="E224" s="19" t="s">
        <v>5359</v>
      </c>
      <c r="F224" s="397"/>
      <c r="G224" s="45"/>
    </row>
    <row r="225" spans="1:7" s="3" customFormat="1" ht="18" customHeight="1">
      <c r="A225" s="362"/>
      <c r="B225" s="248"/>
      <c r="C225" s="387"/>
      <c r="D225" s="19" t="s">
        <v>5360</v>
      </c>
      <c r="E225" s="19" t="s">
        <v>5361</v>
      </c>
      <c r="F225" s="397" t="s">
        <v>5362</v>
      </c>
      <c r="G225" s="45"/>
    </row>
    <row r="226" spans="1:7" s="3" customFormat="1" ht="18" customHeight="1">
      <c r="A226" s="362"/>
      <c r="B226" s="248"/>
      <c r="C226" s="387"/>
      <c r="D226" s="19" t="s">
        <v>5363</v>
      </c>
      <c r="E226" s="19" t="s">
        <v>5364</v>
      </c>
      <c r="F226" s="397"/>
      <c r="G226" s="45"/>
    </row>
    <row r="227" spans="1:7" s="3" customFormat="1" ht="18" customHeight="1">
      <c r="A227" s="362"/>
      <c r="B227" s="248"/>
      <c r="C227" s="387"/>
      <c r="D227" s="19" t="s">
        <v>5365</v>
      </c>
      <c r="E227" s="19" t="s">
        <v>5366</v>
      </c>
      <c r="F227" s="397"/>
      <c r="G227" s="45"/>
    </row>
    <row r="228" spans="1:7" s="3" customFormat="1" ht="18" customHeight="1">
      <c r="A228" s="362"/>
      <c r="B228" s="248"/>
      <c r="C228" s="387"/>
      <c r="D228" s="19" t="s">
        <v>5367</v>
      </c>
      <c r="E228" s="19" t="s">
        <v>5368</v>
      </c>
      <c r="F228" s="397"/>
      <c r="G228" s="45"/>
    </row>
    <row r="229" spans="1:7" s="3" customFormat="1" ht="18" customHeight="1">
      <c r="A229" s="362"/>
      <c r="B229" s="248"/>
      <c r="C229" s="387"/>
      <c r="D229" s="46" t="e">
        <v>#N/A</v>
      </c>
      <c r="E229" s="19" t="s">
        <v>5369</v>
      </c>
      <c r="F229" s="397" t="s">
        <v>5370</v>
      </c>
      <c r="G229" s="45"/>
    </row>
    <row r="230" spans="1:7" s="3" customFormat="1" ht="18" customHeight="1">
      <c r="A230" s="362"/>
      <c r="B230" s="248"/>
      <c r="C230" s="387"/>
      <c r="D230" s="46" t="e">
        <v>#N/A</v>
      </c>
      <c r="E230" s="19" t="s">
        <v>5371</v>
      </c>
      <c r="F230" s="397"/>
      <c r="G230" s="45"/>
    </row>
    <row r="231" spans="1:7" s="3" customFormat="1" ht="18" customHeight="1">
      <c r="A231" s="362"/>
      <c r="B231" s="248"/>
      <c r="C231" s="387"/>
      <c r="D231" s="46" t="e">
        <v>#N/A</v>
      </c>
      <c r="E231" s="19" t="s">
        <v>5372</v>
      </c>
      <c r="F231" s="397"/>
      <c r="G231" s="45"/>
    </row>
    <row r="232" spans="1:7" s="3" customFormat="1" ht="18" customHeight="1">
      <c r="A232" s="362"/>
      <c r="B232" s="248"/>
      <c r="C232" s="387"/>
      <c r="D232" s="46" t="e">
        <v>#N/A</v>
      </c>
      <c r="E232" s="19" t="s">
        <v>5373</v>
      </c>
      <c r="F232" s="397"/>
      <c r="G232" s="45"/>
    </row>
    <row r="233" spans="1:7" s="3" customFormat="1" ht="18" customHeight="1">
      <c r="A233" s="362"/>
      <c r="B233" s="248"/>
      <c r="C233" s="387"/>
      <c r="D233" s="19" t="s">
        <v>5374</v>
      </c>
      <c r="E233" s="19" t="s">
        <v>5375</v>
      </c>
      <c r="F233" s="397"/>
      <c r="G233" s="45"/>
    </row>
    <row r="234" spans="1:7" s="3" customFormat="1" ht="18" customHeight="1">
      <c r="A234" s="362"/>
      <c r="B234" s="248"/>
      <c r="C234" s="387"/>
      <c r="D234" s="19" t="s">
        <v>5376</v>
      </c>
      <c r="E234" s="19" t="s">
        <v>5377</v>
      </c>
      <c r="F234" s="397"/>
      <c r="G234" s="45"/>
    </row>
    <row r="235" spans="1:7" s="3" customFormat="1" ht="18" customHeight="1">
      <c r="A235" s="362"/>
      <c r="B235" s="248"/>
      <c r="C235" s="387"/>
      <c r="D235" s="46" t="e">
        <v>#N/A</v>
      </c>
      <c r="E235" s="19" t="s">
        <v>5378</v>
      </c>
      <c r="F235" s="397" t="s">
        <v>5379</v>
      </c>
      <c r="G235" s="45"/>
    </row>
    <row r="236" spans="1:7" s="3" customFormat="1" ht="18" customHeight="1">
      <c r="A236" s="362"/>
      <c r="B236" s="248"/>
      <c r="C236" s="387"/>
      <c r="D236" s="46" t="e">
        <v>#N/A</v>
      </c>
      <c r="E236" s="19" t="s">
        <v>5380</v>
      </c>
      <c r="F236" s="397"/>
      <c r="G236" s="45"/>
    </row>
    <row r="237" spans="1:7" s="3" customFormat="1" ht="18" customHeight="1">
      <c r="A237" s="362"/>
      <c r="B237" s="248"/>
      <c r="C237" s="387"/>
      <c r="D237" s="46" t="e">
        <v>#N/A</v>
      </c>
      <c r="E237" s="19" t="s">
        <v>5381</v>
      </c>
      <c r="F237" s="397"/>
      <c r="G237" s="45"/>
    </row>
    <row r="238" spans="1:7" s="3" customFormat="1" ht="18" customHeight="1">
      <c r="A238" s="362"/>
      <c r="B238" s="248"/>
      <c r="C238" s="387"/>
      <c r="D238" s="46" t="e">
        <v>#N/A</v>
      </c>
      <c r="E238" s="19" t="s">
        <v>5382</v>
      </c>
      <c r="F238" s="397"/>
      <c r="G238" s="45"/>
    </row>
    <row r="239" spans="1:7" s="3" customFormat="1" ht="18" customHeight="1">
      <c r="A239" s="362"/>
      <c r="B239" s="248"/>
      <c r="C239" s="387"/>
      <c r="D239" s="19" t="s">
        <v>5383</v>
      </c>
      <c r="E239" s="19" t="s">
        <v>5384</v>
      </c>
      <c r="F239" s="397"/>
      <c r="G239" s="45"/>
    </row>
    <row r="240" spans="1:7" s="3" customFormat="1" ht="18" customHeight="1">
      <c r="A240" s="362"/>
      <c r="B240" s="248"/>
      <c r="C240" s="387"/>
      <c r="D240" s="19" t="s">
        <v>5385</v>
      </c>
      <c r="E240" s="19" t="s">
        <v>5386</v>
      </c>
      <c r="F240" s="397"/>
      <c r="G240" s="45"/>
    </row>
    <row r="241" spans="1:7" s="3" customFormat="1" ht="18" customHeight="1">
      <c r="A241" s="362"/>
      <c r="B241" s="248"/>
      <c r="C241" s="387"/>
      <c r="D241" s="19" t="s">
        <v>5387</v>
      </c>
      <c r="E241" s="19" t="s">
        <v>5388</v>
      </c>
      <c r="F241" s="397"/>
      <c r="G241" s="45"/>
    </row>
    <row r="242" spans="1:7" s="3" customFormat="1" ht="18" customHeight="1">
      <c r="A242" s="362"/>
      <c r="B242" s="248"/>
      <c r="C242" s="387"/>
      <c r="D242" s="19" t="s">
        <v>5389</v>
      </c>
      <c r="E242" s="19" t="s">
        <v>5390</v>
      </c>
      <c r="F242" s="397"/>
      <c r="G242" s="45"/>
    </row>
    <row r="243" spans="1:7" s="3" customFormat="1" ht="18" customHeight="1">
      <c r="A243" s="362"/>
      <c r="B243" s="248"/>
      <c r="C243" s="387"/>
      <c r="D243" s="46" t="e">
        <v>#N/A</v>
      </c>
      <c r="E243" s="19" t="s">
        <v>5391</v>
      </c>
      <c r="F243" s="397"/>
      <c r="G243" s="45"/>
    </row>
    <row r="244" spans="1:7" s="3" customFormat="1" ht="18" customHeight="1">
      <c r="A244" s="362"/>
      <c r="B244" s="248"/>
      <c r="C244" s="387"/>
      <c r="D244" s="46" t="e">
        <v>#N/A</v>
      </c>
      <c r="E244" s="19" t="s">
        <v>5392</v>
      </c>
      <c r="F244" s="397"/>
      <c r="G244" s="45"/>
    </row>
    <row r="245" spans="1:7" s="3" customFormat="1" ht="18" customHeight="1">
      <c r="A245" s="362"/>
      <c r="B245" s="248"/>
      <c r="C245" s="387"/>
      <c r="D245" s="46" t="e">
        <v>#N/A</v>
      </c>
      <c r="E245" s="19" t="s">
        <v>5393</v>
      </c>
      <c r="F245" s="397"/>
      <c r="G245" s="45"/>
    </row>
    <row r="246" spans="1:7" s="3" customFormat="1" ht="18" customHeight="1">
      <c r="A246" s="362"/>
      <c r="B246" s="248"/>
      <c r="C246" s="387"/>
      <c r="D246" s="46" t="e">
        <v>#N/A</v>
      </c>
      <c r="E246" s="19" t="s">
        <v>5394</v>
      </c>
      <c r="F246" s="397"/>
      <c r="G246" s="45"/>
    </row>
    <row r="247" spans="1:7" s="3" customFormat="1" ht="18" customHeight="1">
      <c r="A247" s="362"/>
      <c r="B247" s="248"/>
      <c r="C247" s="387"/>
      <c r="D247" s="46" t="e">
        <v>#N/A</v>
      </c>
      <c r="E247" s="19" t="s">
        <v>5395</v>
      </c>
      <c r="F247" s="397" t="s">
        <v>5396</v>
      </c>
      <c r="G247" s="45"/>
    </row>
    <row r="248" spans="1:7" s="3" customFormat="1" ht="18" customHeight="1">
      <c r="A248" s="362"/>
      <c r="B248" s="248"/>
      <c r="C248" s="387"/>
      <c r="D248" s="46" t="e">
        <v>#N/A</v>
      </c>
      <c r="E248" s="19" t="s">
        <v>5397</v>
      </c>
      <c r="F248" s="397"/>
      <c r="G248" s="45"/>
    </row>
    <row r="249" spans="1:7" s="3" customFormat="1" ht="18" customHeight="1">
      <c r="A249" s="362"/>
      <c r="B249" s="248"/>
      <c r="C249" s="387"/>
      <c r="D249" s="46" t="e">
        <v>#N/A</v>
      </c>
      <c r="E249" s="19" t="s">
        <v>5398</v>
      </c>
      <c r="F249" s="397"/>
      <c r="G249" s="45"/>
    </row>
    <row r="250" spans="1:7" s="3" customFormat="1" ht="18" customHeight="1">
      <c r="A250" s="362"/>
      <c r="B250" s="248"/>
      <c r="C250" s="387"/>
      <c r="D250" s="46" t="e">
        <v>#N/A</v>
      </c>
      <c r="E250" s="19" t="s">
        <v>5399</v>
      </c>
      <c r="F250" s="397"/>
      <c r="G250" s="45"/>
    </row>
    <row r="251" spans="1:7" s="3" customFormat="1" ht="18" customHeight="1">
      <c r="A251" s="362"/>
      <c r="B251" s="248"/>
      <c r="C251" s="387"/>
      <c r="D251" s="19" t="s">
        <v>5400</v>
      </c>
      <c r="E251" s="19" t="s">
        <v>5401</v>
      </c>
      <c r="F251" s="397"/>
      <c r="G251" s="45"/>
    </row>
    <row r="252" spans="1:7" s="3" customFormat="1" ht="18" customHeight="1">
      <c r="A252" s="362"/>
      <c r="B252" s="248"/>
      <c r="C252" s="387"/>
      <c r="D252" s="19" t="s">
        <v>5402</v>
      </c>
      <c r="E252" s="19" t="s">
        <v>5403</v>
      </c>
      <c r="F252" s="397"/>
      <c r="G252" s="45"/>
    </row>
    <row r="253" spans="1:7" s="3" customFormat="1" ht="18" customHeight="1">
      <c r="A253" s="362"/>
      <c r="B253" s="248"/>
      <c r="C253" s="387"/>
      <c r="D253" s="19" t="s">
        <v>5404</v>
      </c>
      <c r="E253" s="19" t="s">
        <v>5405</v>
      </c>
      <c r="F253" s="397"/>
      <c r="G253" s="45"/>
    </row>
    <row r="254" spans="1:7" s="3" customFormat="1" ht="18" customHeight="1">
      <c r="A254" s="362"/>
      <c r="B254" s="248"/>
      <c r="C254" s="387"/>
      <c r="D254" s="19" t="s">
        <v>5406</v>
      </c>
      <c r="E254" s="19" t="s">
        <v>5407</v>
      </c>
      <c r="F254" s="397"/>
      <c r="G254" s="45"/>
    </row>
    <row r="255" spans="1:7" s="3" customFormat="1" ht="18" customHeight="1">
      <c r="A255" s="362"/>
      <c r="B255" s="248"/>
      <c r="C255" s="387"/>
      <c r="D255" s="19" t="s">
        <v>5408</v>
      </c>
      <c r="E255" s="19" t="s">
        <v>5409</v>
      </c>
      <c r="F255" s="397" t="s">
        <v>5410</v>
      </c>
      <c r="G255" s="45"/>
    </row>
    <row r="256" spans="1:7" s="3" customFormat="1" ht="18" customHeight="1">
      <c r="A256" s="362"/>
      <c r="B256" s="248"/>
      <c r="C256" s="387"/>
      <c r="D256" s="19" t="s">
        <v>5411</v>
      </c>
      <c r="E256" s="19" t="s">
        <v>5412</v>
      </c>
      <c r="F256" s="397"/>
      <c r="G256" s="45"/>
    </row>
    <row r="257" spans="1:7" s="3" customFormat="1" ht="18" customHeight="1">
      <c r="A257" s="362"/>
      <c r="B257" s="248"/>
      <c r="C257" s="387"/>
      <c r="D257" s="19" t="s">
        <v>5413</v>
      </c>
      <c r="E257" s="19" t="s">
        <v>5414</v>
      </c>
      <c r="F257" s="397"/>
      <c r="G257" s="45"/>
    </row>
    <row r="258" spans="1:7" s="3" customFormat="1" ht="18" customHeight="1">
      <c r="A258" s="362"/>
      <c r="B258" s="248"/>
      <c r="C258" s="387"/>
      <c r="D258" s="19" t="s">
        <v>5415</v>
      </c>
      <c r="E258" s="19" t="s">
        <v>5416</v>
      </c>
      <c r="F258" s="397"/>
      <c r="G258" s="45"/>
    </row>
    <row r="259" spans="1:7" s="3" customFormat="1" ht="18" customHeight="1">
      <c r="A259" s="362"/>
      <c r="B259" s="248"/>
      <c r="C259" s="387"/>
      <c r="D259" s="19" t="s">
        <v>5417</v>
      </c>
      <c r="E259" s="19" t="s">
        <v>5418</v>
      </c>
      <c r="F259" s="397"/>
      <c r="G259" s="45"/>
    </row>
    <row r="260" spans="1:7" s="3" customFormat="1" ht="18" customHeight="1">
      <c r="A260" s="362"/>
      <c r="B260" s="248"/>
      <c r="C260" s="387"/>
      <c r="D260" s="19" t="s">
        <v>5419</v>
      </c>
      <c r="E260" s="19" t="s">
        <v>5420</v>
      </c>
      <c r="F260" s="397"/>
      <c r="G260" s="45"/>
    </row>
    <row r="261" spans="1:7" s="3" customFormat="1" ht="18" customHeight="1">
      <c r="A261" s="362"/>
      <c r="B261" s="248"/>
      <c r="C261" s="387"/>
      <c r="D261" s="46" t="e">
        <v>#N/A</v>
      </c>
      <c r="E261" s="19" t="s">
        <v>5421</v>
      </c>
      <c r="F261" s="397"/>
      <c r="G261" s="45"/>
    </row>
    <row r="262" spans="1:7" s="3" customFormat="1" ht="18" customHeight="1">
      <c r="A262" s="362"/>
      <c r="B262" s="248"/>
      <c r="C262" s="387"/>
      <c r="D262" s="46" t="e">
        <v>#N/A</v>
      </c>
      <c r="E262" s="19" t="s">
        <v>5422</v>
      </c>
      <c r="F262" s="397"/>
      <c r="G262" s="45"/>
    </row>
    <row r="263" spans="1:7" s="3" customFormat="1" ht="18" customHeight="1">
      <c r="A263" s="362"/>
      <c r="B263" s="248"/>
      <c r="C263" s="387"/>
      <c r="D263" s="46" t="e">
        <v>#N/A</v>
      </c>
      <c r="E263" s="19" t="s">
        <v>5423</v>
      </c>
      <c r="F263" s="397"/>
      <c r="G263" s="45"/>
    </row>
    <row r="264" spans="1:7" s="3" customFormat="1" ht="18" customHeight="1">
      <c r="A264" s="362"/>
      <c r="B264" s="248"/>
      <c r="C264" s="387"/>
      <c r="D264" s="46" t="e">
        <v>#N/A</v>
      </c>
      <c r="E264" s="19" t="s">
        <v>5424</v>
      </c>
      <c r="F264" s="397"/>
      <c r="G264" s="45"/>
    </row>
    <row r="265" spans="1:7" s="3" customFormat="1" ht="18" customHeight="1">
      <c r="A265" s="362"/>
      <c r="B265" s="248"/>
      <c r="C265" s="387"/>
      <c r="D265" s="46" t="e">
        <v>#N/A</v>
      </c>
      <c r="E265" s="19" t="s">
        <v>5425</v>
      </c>
      <c r="F265" s="397"/>
      <c r="G265" s="45"/>
    </row>
    <row r="266" spans="1:7" s="3" customFormat="1" ht="18" customHeight="1">
      <c r="A266" s="362"/>
      <c r="B266" s="248"/>
      <c r="C266" s="387"/>
      <c r="D266" s="46" t="e">
        <v>#N/A</v>
      </c>
      <c r="E266" s="19" t="s">
        <v>5426</v>
      </c>
      <c r="F266" s="397"/>
      <c r="G266" s="45"/>
    </row>
    <row r="267" spans="1:7" s="3" customFormat="1" ht="18" customHeight="1">
      <c r="A267" s="362"/>
      <c r="B267" s="248"/>
      <c r="C267" s="387"/>
      <c r="D267" s="19" t="s">
        <v>5427</v>
      </c>
      <c r="E267" s="19" t="s">
        <v>5428</v>
      </c>
      <c r="F267" s="397" t="s">
        <v>5429</v>
      </c>
      <c r="G267" s="45"/>
    </row>
    <row r="268" spans="1:7" s="3" customFormat="1" ht="18" customHeight="1">
      <c r="A268" s="362"/>
      <c r="B268" s="248"/>
      <c r="C268" s="387"/>
      <c r="D268" s="19" t="s">
        <v>5430</v>
      </c>
      <c r="E268" s="19" t="s">
        <v>5431</v>
      </c>
      <c r="F268" s="397"/>
      <c r="G268" s="45"/>
    </row>
    <row r="269" spans="1:7" s="3" customFormat="1" ht="18" customHeight="1">
      <c r="A269" s="362"/>
      <c r="B269" s="248"/>
      <c r="C269" s="387"/>
      <c r="D269" s="19" t="s">
        <v>5432</v>
      </c>
      <c r="E269" s="19" t="s">
        <v>5433</v>
      </c>
      <c r="F269" s="397"/>
      <c r="G269" s="45"/>
    </row>
    <row r="270" spans="1:7" s="3" customFormat="1" ht="18" customHeight="1">
      <c r="A270" s="362"/>
      <c r="B270" s="248"/>
      <c r="C270" s="387"/>
      <c r="D270" s="19" t="s">
        <v>5434</v>
      </c>
      <c r="E270" s="19" t="s">
        <v>5435</v>
      </c>
      <c r="F270" s="397"/>
      <c r="G270" s="45"/>
    </row>
    <row r="271" spans="1:7" s="3" customFormat="1" ht="18" customHeight="1">
      <c r="A271" s="362"/>
      <c r="B271" s="248"/>
      <c r="C271" s="387"/>
      <c r="D271" s="19" t="s">
        <v>5436</v>
      </c>
      <c r="E271" s="19" t="s">
        <v>5437</v>
      </c>
      <c r="F271" s="397"/>
      <c r="G271" s="45"/>
    </row>
    <row r="272" spans="1:7" s="3" customFormat="1" ht="18" customHeight="1">
      <c r="A272" s="362"/>
      <c r="B272" s="248"/>
      <c r="C272" s="387"/>
      <c r="D272" s="19" t="s">
        <v>5438</v>
      </c>
      <c r="E272" s="19" t="s">
        <v>5439</v>
      </c>
      <c r="F272" s="397"/>
      <c r="G272" s="45"/>
    </row>
    <row r="273" spans="1:7" s="3" customFormat="1" ht="18" customHeight="1">
      <c r="A273" s="362"/>
      <c r="B273" s="248"/>
      <c r="C273" s="387"/>
      <c r="D273" s="46" t="e">
        <v>#N/A</v>
      </c>
      <c r="E273" s="19" t="s">
        <v>5440</v>
      </c>
      <c r="F273" s="397" t="s">
        <v>5441</v>
      </c>
      <c r="G273" s="45"/>
    </row>
    <row r="274" spans="1:7" s="3" customFormat="1" ht="18" customHeight="1">
      <c r="A274" s="362"/>
      <c r="B274" s="248"/>
      <c r="C274" s="387"/>
      <c r="D274" s="46" t="e">
        <v>#N/A</v>
      </c>
      <c r="E274" s="19" t="s">
        <v>5442</v>
      </c>
      <c r="F274" s="397"/>
      <c r="G274" s="45"/>
    </row>
    <row r="275" spans="1:7" s="3" customFormat="1" ht="18" customHeight="1">
      <c r="A275" s="362"/>
      <c r="B275" s="248"/>
      <c r="C275" s="387"/>
      <c r="D275" s="46" t="e">
        <v>#N/A</v>
      </c>
      <c r="E275" s="19" t="s">
        <v>5443</v>
      </c>
      <c r="F275" s="397"/>
      <c r="G275" s="45"/>
    </row>
    <row r="276" spans="1:7" s="3" customFormat="1" ht="18" customHeight="1">
      <c r="A276" s="362"/>
      <c r="B276" s="248"/>
      <c r="C276" s="387"/>
      <c r="D276" s="46" t="e">
        <v>#N/A</v>
      </c>
      <c r="E276" s="19" t="s">
        <v>5444</v>
      </c>
      <c r="F276" s="397"/>
      <c r="G276" s="45"/>
    </row>
    <row r="277" spans="1:7" s="3" customFormat="1" ht="18" customHeight="1">
      <c r="A277" s="362"/>
      <c r="B277" s="248"/>
      <c r="C277" s="387"/>
      <c r="D277" s="46" t="e">
        <v>#N/A</v>
      </c>
      <c r="E277" s="19" t="s">
        <v>5445</v>
      </c>
      <c r="F277" s="397"/>
      <c r="G277" s="45"/>
    </row>
    <row r="278" spans="1:7" s="3" customFormat="1" ht="18" customHeight="1">
      <c r="A278" s="362"/>
      <c r="B278" s="248"/>
      <c r="C278" s="387"/>
      <c r="D278" s="46" t="e">
        <v>#N/A</v>
      </c>
      <c r="E278" s="19" t="s">
        <v>5446</v>
      </c>
      <c r="F278" s="397"/>
      <c r="G278" s="45"/>
    </row>
    <row r="279" spans="1:7" s="3" customFormat="1" ht="18" customHeight="1">
      <c r="A279" s="362"/>
      <c r="B279" s="248"/>
      <c r="C279" s="387"/>
      <c r="D279" s="46" t="e">
        <v>#N/A</v>
      </c>
      <c r="E279" s="19" t="s">
        <v>5447</v>
      </c>
      <c r="F279" s="397"/>
      <c r="G279" s="45"/>
    </row>
    <row r="280" spans="1:7" s="3" customFormat="1" ht="18" customHeight="1">
      <c r="A280" s="362"/>
      <c r="B280" s="248"/>
      <c r="C280" s="387"/>
      <c r="D280" s="46" t="e">
        <v>#N/A</v>
      </c>
      <c r="E280" s="19" t="s">
        <v>5448</v>
      </c>
      <c r="F280" s="397"/>
      <c r="G280" s="45"/>
    </row>
    <row r="281" spans="1:7" s="3" customFormat="1" ht="18" customHeight="1">
      <c r="A281" s="362"/>
      <c r="B281" s="248"/>
      <c r="C281" s="387"/>
      <c r="D281" s="19" t="s">
        <v>5449</v>
      </c>
      <c r="E281" s="19" t="s">
        <v>5450</v>
      </c>
      <c r="F281" s="397"/>
      <c r="G281" s="45"/>
    </row>
    <row r="282" spans="1:7" s="3" customFormat="1" ht="18" customHeight="1">
      <c r="A282" s="362"/>
      <c r="B282" s="248"/>
      <c r="C282" s="387"/>
      <c r="D282" s="19" t="s">
        <v>5451</v>
      </c>
      <c r="E282" s="19" t="s">
        <v>5452</v>
      </c>
      <c r="F282" s="397"/>
      <c r="G282" s="45"/>
    </row>
    <row r="283" spans="1:7" s="3" customFormat="1" ht="18" customHeight="1">
      <c r="A283" s="362"/>
      <c r="B283" s="248"/>
      <c r="C283" s="387"/>
      <c r="D283" s="19" t="s">
        <v>5453</v>
      </c>
      <c r="E283" s="19" t="s">
        <v>5454</v>
      </c>
      <c r="F283" s="397"/>
      <c r="G283" s="45"/>
    </row>
    <row r="284" spans="1:7" s="3" customFormat="1" ht="18" customHeight="1">
      <c r="A284" s="362"/>
      <c r="B284" s="248"/>
      <c r="C284" s="387"/>
      <c r="D284" s="19" t="s">
        <v>5455</v>
      </c>
      <c r="E284" s="19" t="s">
        <v>5456</v>
      </c>
      <c r="F284" s="397"/>
      <c r="G284" s="45"/>
    </row>
    <row r="285" spans="1:7" s="3" customFormat="1" ht="18" customHeight="1">
      <c r="A285" s="362"/>
      <c r="B285" s="248"/>
      <c r="C285" s="387"/>
      <c r="D285" s="46" t="e">
        <v>#N/A</v>
      </c>
      <c r="E285" s="19" t="s">
        <v>5457</v>
      </c>
      <c r="F285" s="397" t="s">
        <v>5458</v>
      </c>
      <c r="G285" s="45"/>
    </row>
    <row r="286" spans="1:7" s="3" customFormat="1" ht="18" customHeight="1">
      <c r="A286" s="362"/>
      <c r="B286" s="248"/>
      <c r="C286" s="387"/>
      <c r="D286" s="46" t="e">
        <v>#N/A</v>
      </c>
      <c r="E286" s="19" t="s">
        <v>5459</v>
      </c>
      <c r="F286" s="397"/>
      <c r="G286" s="45"/>
    </row>
    <row r="287" spans="1:7" s="3" customFormat="1" ht="18" customHeight="1">
      <c r="A287" s="362"/>
      <c r="B287" s="248"/>
      <c r="C287" s="387"/>
      <c r="D287" s="46" t="e">
        <v>#N/A</v>
      </c>
      <c r="E287" s="19" t="s">
        <v>5460</v>
      </c>
      <c r="F287" s="397"/>
      <c r="G287" s="45"/>
    </row>
    <row r="288" spans="1:7" s="3" customFormat="1" ht="18" customHeight="1">
      <c r="A288" s="362"/>
      <c r="B288" s="248"/>
      <c r="C288" s="387"/>
      <c r="D288" s="46" t="e">
        <v>#N/A</v>
      </c>
      <c r="E288" s="19" t="s">
        <v>5461</v>
      </c>
      <c r="F288" s="397"/>
      <c r="G288" s="45"/>
    </row>
    <row r="289" spans="1:7" s="3" customFormat="1" ht="18" customHeight="1">
      <c r="A289" s="362"/>
      <c r="B289" s="248"/>
      <c r="C289" s="387"/>
      <c r="D289" s="46" t="e">
        <v>#N/A</v>
      </c>
      <c r="E289" s="19" t="s">
        <v>5462</v>
      </c>
      <c r="F289" s="397"/>
      <c r="G289" s="45"/>
    </row>
    <row r="290" spans="1:7" s="3" customFormat="1" ht="18" customHeight="1">
      <c r="A290" s="362"/>
      <c r="B290" s="248"/>
      <c r="C290" s="387"/>
      <c r="D290" s="46" t="e">
        <v>#N/A</v>
      </c>
      <c r="E290" s="19" t="s">
        <v>5463</v>
      </c>
      <c r="F290" s="397"/>
      <c r="G290" s="45"/>
    </row>
    <row r="291" spans="1:7" s="3" customFormat="1" ht="18" customHeight="1">
      <c r="A291" s="362"/>
      <c r="B291" s="248"/>
      <c r="C291" s="387"/>
      <c r="D291" s="46" t="e">
        <v>#N/A</v>
      </c>
      <c r="E291" s="19" t="s">
        <v>5464</v>
      </c>
      <c r="F291" s="397"/>
      <c r="G291" s="45"/>
    </row>
    <row r="292" spans="1:7" s="3" customFormat="1" ht="18" customHeight="1">
      <c r="A292" s="362"/>
      <c r="B292" s="248"/>
      <c r="C292" s="387"/>
      <c r="D292" s="46" t="e">
        <v>#N/A</v>
      </c>
      <c r="E292" s="19" t="s">
        <v>5465</v>
      </c>
      <c r="F292" s="397"/>
      <c r="G292" s="45"/>
    </row>
    <row r="293" spans="1:7" s="3" customFormat="1" ht="18" customHeight="1">
      <c r="A293" s="362"/>
      <c r="B293" s="248"/>
      <c r="C293" s="387"/>
      <c r="D293" s="19" t="s">
        <v>5466</v>
      </c>
      <c r="E293" s="19" t="s">
        <v>5467</v>
      </c>
      <c r="F293" s="397"/>
      <c r="G293" s="45"/>
    </row>
    <row r="294" spans="1:7" s="3" customFormat="1" ht="18" customHeight="1">
      <c r="A294" s="362"/>
      <c r="B294" s="248"/>
      <c r="C294" s="387"/>
      <c r="D294" s="19" t="s">
        <v>5468</v>
      </c>
      <c r="E294" s="19" t="s">
        <v>5469</v>
      </c>
      <c r="F294" s="397"/>
      <c r="G294" s="45"/>
    </row>
    <row r="295" spans="1:7" s="3" customFormat="1" ht="18" customHeight="1">
      <c r="A295" s="362"/>
      <c r="B295" s="248"/>
      <c r="C295" s="387"/>
      <c r="D295" s="19" t="s">
        <v>5470</v>
      </c>
      <c r="E295" s="19" t="s">
        <v>5471</v>
      </c>
      <c r="F295" s="397"/>
      <c r="G295" s="45"/>
    </row>
    <row r="296" spans="1:7" s="3" customFormat="1" ht="18" customHeight="1">
      <c r="A296" s="362"/>
      <c r="B296" s="248"/>
      <c r="C296" s="387"/>
      <c r="D296" s="19" t="s">
        <v>5472</v>
      </c>
      <c r="E296" s="19" t="s">
        <v>5473</v>
      </c>
      <c r="F296" s="397"/>
      <c r="G296" s="45"/>
    </row>
    <row r="297" spans="1:7" s="3" customFormat="1" ht="18" customHeight="1">
      <c r="A297" s="362"/>
      <c r="B297" s="248"/>
      <c r="C297" s="387"/>
      <c r="D297" s="46" t="e">
        <v>#N/A</v>
      </c>
      <c r="E297" s="19" t="s">
        <v>5474</v>
      </c>
      <c r="F297" s="397" t="s">
        <v>5475</v>
      </c>
      <c r="G297" s="45"/>
    </row>
    <row r="298" spans="1:7" s="3" customFormat="1" ht="18" customHeight="1">
      <c r="A298" s="362"/>
      <c r="B298" s="248"/>
      <c r="C298" s="387"/>
      <c r="D298" s="46" t="e">
        <v>#N/A</v>
      </c>
      <c r="E298" s="19" t="s">
        <v>5476</v>
      </c>
      <c r="F298" s="397"/>
      <c r="G298" s="45"/>
    </row>
    <row r="299" spans="1:7" s="3" customFormat="1" ht="18" customHeight="1">
      <c r="A299" s="362"/>
      <c r="B299" s="248"/>
      <c r="C299" s="387"/>
      <c r="D299" s="46" t="e">
        <v>#N/A</v>
      </c>
      <c r="E299" s="19" t="s">
        <v>5477</v>
      </c>
      <c r="F299" s="397"/>
      <c r="G299" s="45"/>
    </row>
    <row r="300" spans="1:7" s="3" customFormat="1" ht="18" customHeight="1">
      <c r="A300" s="362"/>
      <c r="B300" s="248"/>
      <c r="C300" s="387"/>
      <c r="D300" s="46" t="e">
        <v>#N/A</v>
      </c>
      <c r="E300" s="19" t="s">
        <v>5478</v>
      </c>
      <c r="F300" s="397"/>
      <c r="G300" s="45"/>
    </row>
    <row r="301" spans="1:7" s="3" customFormat="1" ht="18" customHeight="1">
      <c r="A301" s="362"/>
      <c r="B301" s="248"/>
      <c r="C301" s="387"/>
      <c r="D301" s="46" t="e">
        <v>#N/A</v>
      </c>
      <c r="E301" s="19" t="s">
        <v>5479</v>
      </c>
      <c r="F301" s="397"/>
      <c r="G301" s="45"/>
    </row>
    <row r="302" spans="1:7" s="3" customFormat="1" ht="18" customHeight="1">
      <c r="A302" s="362"/>
      <c r="B302" s="248"/>
      <c r="C302" s="387"/>
      <c r="D302" s="46" t="e">
        <v>#N/A</v>
      </c>
      <c r="E302" s="19" t="s">
        <v>5480</v>
      </c>
      <c r="F302" s="397"/>
      <c r="G302" s="45"/>
    </row>
    <row r="303" spans="1:7" s="3" customFormat="1" ht="18" customHeight="1">
      <c r="A303" s="362"/>
      <c r="B303" s="248"/>
      <c r="C303" s="387"/>
      <c r="D303" s="19" t="s">
        <v>5481</v>
      </c>
      <c r="E303" s="19" t="s">
        <v>5482</v>
      </c>
      <c r="F303" s="397"/>
      <c r="G303" s="45"/>
    </row>
    <row r="304" spans="1:7" s="3" customFormat="1" ht="18" customHeight="1">
      <c r="A304" s="362"/>
      <c r="B304" s="248"/>
      <c r="C304" s="387"/>
      <c r="D304" s="19" t="s">
        <v>5483</v>
      </c>
      <c r="E304" s="19" t="s">
        <v>5484</v>
      </c>
      <c r="F304" s="397"/>
      <c r="G304" s="45"/>
    </row>
    <row r="305" spans="1:7" s="3" customFormat="1" ht="18" customHeight="1">
      <c r="A305" s="362"/>
      <c r="B305" s="248"/>
      <c r="C305" s="387"/>
      <c r="D305" s="19" t="s">
        <v>5485</v>
      </c>
      <c r="E305" s="19" t="s">
        <v>5486</v>
      </c>
      <c r="F305" s="397"/>
      <c r="G305" s="45"/>
    </row>
    <row r="306" spans="1:7" s="3" customFormat="1" ht="18" customHeight="1">
      <c r="A306" s="362"/>
      <c r="B306" s="248"/>
      <c r="C306" s="387"/>
      <c r="D306" s="19" t="s">
        <v>5487</v>
      </c>
      <c r="E306" s="19" t="s">
        <v>5488</v>
      </c>
      <c r="F306" s="397"/>
      <c r="G306" s="45"/>
    </row>
    <row r="307" spans="1:7" s="3" customFormat="1" ht="18" customHeight="1">
      <c r="A307" s="362"/>
      <c r="B307" s="248"/>
      <c r="C307" s="387"/>
      <c r="D307" s="19" t="s">
        <v>5489</v>
      </c>
      <c r="E307" s="19" t="s">
        <v>5490</v>
      </c>
      <c r="F307" s="397"/>
      <c r="G307" s="45"/>
    </row>
    <row r="308" spans="1:7" s="3" customFormat="1" ht="18" customHeight="1">
      <c r="A308" s="362"/>
      <c r="B308" s="248"/>
      <c r="C308" s="387"/>
      <c r="D308" s="19" t="s">
        <v>5491</v>
      </c>
      <c r="E308" s="19" t="s">
        <v>5492</v>
      </c>
      <c r="F308" s="397"/>
      <c r="G308" s="45"/>
    </row>
    <row r="309" spans="1:7" s="3" customFormat="1" ht="18" customHeight="1">
      <c r="A309" s="362" t="s">
        <v>5493</v>
      </c>
      <c r="B309" s="248"/>
      <c r="C309" s="387" t="s">
        <v>1492</v>
      </c>
      <c r="D309" s="36" t="s">
        <v>5494</v>
      </c>
      <c r="E309" s="36" t="s">
        <v>5495</v>
      </c>
      <c r="F309" s="402" t="s">
        <v>5496</v>
      </c>
      <c r="G309" s="45"/>
    </row>
    <row r="310" spans="1:7" s="3" customFormat="1" ht="18" customHeight="1">
      <c r="A310" s="362"/>
      <c r="B310" s="248"/>
      <c r="C310" s="387"/>
      <c r="D310" s="36" t="s">
        <v>5497</v>
      </c>
      <c r="E310" s="36" t="s">
        <v>5498</v>
      </c>
      <c r="F310" s="402"/>
      <c r="G310" s="45"/>
    </row>
    <row r="311" spans="1:7" s="3" customFormat="1" ht="18" customHeight="1">
      <c r="A311" s="362"/>
      <c r="B311" s="248"/>
      <c r="C311" s="387"/>
      <c r="D311" s="36" t="s">
        <v>5499</v>
      </c>
      <c r="E311" s="36" t="s">
        <v>5500</v>
      </c>
      <c r="F311" s="402"/>
      <c r="G311" s="45"/>
    </row>
    <row r="312" spans="1:7" s="3" customFormat="1" ht="18" customHeight="1">
      <c r="A312" s="362"/>
      <c r="B312" s="248"/>
      <c r="C312" s="387"/>
      <c r="D312" s="36" t="s">
        <v>5501</v>
      </c>
      <c r="E312" s="36" t="s">
        <v>5502</v>
      </c>
      <c r="F312" s="402"/>
      <c r="G312" s="45"/>
    </row>
    <row r="313" spans="1:7" s="3" customFormat="1" ht="18" customHeight="1">
      <c r="A313" s="362"/>
      <c r="B313" s="248"/>
      <c r="C313" s="387"/>
      <c r="D313" s="36" t="s">
        <v>5503</v>
      </c>
      <c r="E313" s="36" t="s">
        <v>5504</v>
      </c>
      <c r="F313" s="402"/>
      <c r="G313" s="45"/>
    </row>
    <row r="314" spans="1:7" s="3" customFormat="1" ht="18" customHeight="1">
      <c r="A314" s="362"/>
      <c r="B314" s="248"/>
      <c r="C314" s="387"/>
      <c r="D314" s="36" t="s">
        <v>5505</v>
      </c>
      <c r="E314" s="36" t="s">
        <v>5506</v>
      </c>
      <c r="F314" s="402" t="s">
        <v>5507</v>
      </c>
      <c r="G314" s="45"/>
    </row>
    <row r="315" spans="1:7" s="3" customFormat="1" ht="18" customHeight="1">
      <c r="A315" s="362"/>
      <c r="B315" s="248"/>
      <c r="C315" s="387"/>
      <c r="D315" s="36" t="s">
        <v>5508</v>
      </c>
      <c r="E315" s="36" t="s">
        <v>5509</v>
      </c>
      <c r="F315" s="402"/>
      <c r="G315" s="45"/>
    </row>
    <row r="316" spans="1:7" s="3" customFormat="1" ht="18" customHeight="1">
      <c r="A316" s="362"/>
      <c r="B316" s="248"/>
      <c r="C316" s="387"/>
      <c r="D316" s="36" t="s">
        <v>5510</v>
      </c>
      <c r="E316" s="36" t="s">
        <v>5511</v>
      </c>
      <c r="F316" s="402"/>
      <c r="G316" s="45"/>
    </row>
    <row r="317" spans="1:7" s="3" customFormat="1" ht="18" customHeight="1">
      <c r="A317" s="362"/>
      <c r="B317" s="248"/>
      <c r="C317" s="387"/>
      <c r="D317" s="36" t="s">
        <v>5512</v>
      </c>
      <c r="E317" s="36" t="s">
        <v>5513</v>
      </c>
      <c r="F317" s="402"/>
      <c r="G317" s="45"/>
    </row>
    <row r="318" spans="1:7" s="3" customFormat="1" ht="18" customHeight="1">
      <c r="A318" s="362"/>
      <c r="B318" s="248"/>
      <c r="C318" s="387"/>
      <c r="D318" s="36" t="s">
        <v>5514</v>
      </c>
      <c r="E318" s="36" t="s">
        <v>5515</v>
      </c>
      <c r="F318" s="402"/>
      <c r="G318" s="45"/>
    </row>
    <row r="319" spans="1:7" s="3" customFormat="1" ht="18" customHeight="1">
      <c r="A319" s="362"/>
      <c r="B319" s="248"/>
      <c r="C319" s="387"/>
      <c r="D319" s="36" t="s">
        <v>5516</v>
      </c>
      <c r="E319" s="36" t="s">
        <v>5517</v>
      </c>
      <c r="F319" s="402"/>
      <c r="G319" s="45"/>
    </row>
    <row r="320" spans="1:7" s="3" customFormat="1" ht="18" customHeight="1">
      <c r="A320" s="362"/>
      <c r="B320" s="248"/>
      <c r="C320" s="387"/>
      <c r="D320" s="36" t="s">
        <v>5518</v>
      </c>
      <c r="E320" s="36" t="s">
        <v>5519</v>
      </c>
      <c r="F320" s="402"/>
      <c r="G320" s="45"/>
    </row>
    <row r="321" spans="1:7" s="3" customFormat="1" ht="18" customHeight="1">
      <c r="A321" s="362"/>
      <c r="B321" s="248"/>
      <c r="C321" s="387"/>
      <c r="D321" s="36" t="s">
        <v>5520</v>
      </c>
      <c r="E321" s="36" t="s">
        <v>5521</v>
      </c>
      <c r="F321" s="402"/>
      <c r="G321" s="45"/>
    </row>
    <row r="322" spans="1:7" s="3" customFormat="1" ht="18" customHeight="1">
      <c r="A322" s="362"/>
      <c r="B322" s="248"/>
      <c r="C322" s="387"/>
      <c r="D322" s="36" t="s">
        <v>5522</v>
      </c>
      <c r="E322" s="36" t="s">
        <v>5523</v>
      </c>
      <c r="F322" s="402" t="s">
        <v>5524</v>
      </c>
      <c r="G322" s="45"/>
    </row>
    <row r="323" spans="1:7" s="3" customFormat="1" ht="18" customHeight="1">
      <c r="A323" s="362"/>
      <c r="B323" s="248"/>
      <c r="C323" s="387"/>
      <c r="D323" s="36" t="s">
        <v>5525</v>
      </c>
      <c r="E323" s="36" t="s">
        <v>5526</v>
      </c>
      <c r="F323" s="402"/>
      <c r="G323" s="45"/>
    </row>
    <row r="324" spans="1:7" s="3" customFormat="1" ht="18" customHeight="1">
      <c r="A324" s="362"/>
      <c r="B324" s="248"/>
      <c r="C324" s="387"/>
      <c r="D324" s="36" t="s">
        <v>5527</v>
      </c>
      <c r="E324" s="36" t="s">
        <v>5528</v>
      </c>
      <c r="F324" s="402"/>
      <c r="G324" s="45"/>
    </row>
    <row r="325" spans="1:7" s="3" customFormat="1" ht="18" customHeight="1">
      <c r="A325" s="362"/>
      <c r="B325" s="248"/>
      <c r="C325" s="387"/>
      <c r="D325" s="36" t="s">
        <v>5529</v>
      </c>
      <c r="E325" s="36" t="s">
        <v>5530</v>
      </c>
      <c r="F325" s="402"/>
      <c r="G325" s="45"/>
    </row>
    <row r="326" spans="1:7" s="3" customFormat="1" ht="18" customHeight="1">
      <c r="A326" s="362"/>
      <c r="B326" s="248"/>
      <c r="C326" s="387"/>
      <c r="D326" s="36" t="s">
        <v>5531</v>
      </c>
      <c r="E326" s="36" t="s">
        <v>5532</v>
      </c>
      <c r="F326" s="402" t="s">
        <v>5533</v>
      </c>
      <c r="G326" s="45"/>
    </row>
    <row r="327" spans="1:7" s="3" customFormat="1" ht="18" customHeight="1">
      <c r="A327" s="362"/>
      <c r="B327" s="248"/>
      <c r="C327" s="387"/>
      <c r="D327" s="36" t="s">
        <v>5534</v>
      </c>
      <c r="E327" s="36" t="s">
        <v>5535</v>
      </c>
      <c r="F327" s="402"/>
      <c r="G327" s="45"/>
    </row>
    <row r="328" spans="1:7" s="3" customFormat="1" ht="18" customHeight="1">
      <c r="A328" s="362"/>
      <c r="B328" s="248"/>
      <c r="C328" s="387"/>
      <c r="D328" s="36" t="s">
        <v>5536</v>
      </c>
      <c r="E328" s="36" t="s">
        <v>5537</v>
      </c>
      <c r="F328" s="402"/>
      <c r="G328" s="45"/>
    </row>
    <row r="329" spans="1:7" s="3" customFormat="1" ht="18" customHeight="1">
      <c r="A329" s="362"/>
      <c r="B329" s="248"/>
      <c r="C329" s="387"/>
      <c r="D329" s="36" t="s">
        <v>5538</v>
      </c>
      <c r="E329" s="36" t="s">
        <v>5539</v>
      </c>
      <c r="F329" s="402"/>
      <c r="G329" s="45"/>
    </row>
    <row r="330" spans="1:7" s="3" customFormat="1" ht="18" customHeight="1">
      <c r="A330" s="362"/>
      <c r="B330" s="248"/>
      <c r="C330" s="387"/>
      <c r="D330" s="36" t="s">
        <v>5540</v>
      </c>
      <c r="E330" s="36" t="s">
        <v>5541</v>
      </c>
      <c r="F330" s="402" t="s">
        <v>5542</v>
      </c>
      <c r="G330" s="45"/>
    </row>
    <row r="331" spans="1:7" s="3" customFormat="1" ht="18" customHeight="1">
      <c r="A331" s="362"/>
      <c r="B331" s="248"/>
      <c r="C331" s="387"/>
      <c r="D331" s="36" t="s">
        <v>5543</v>
      </c>
      <c r="E331" s="36" t="s">
        <v>5544</v>
      </c>
      <c r="F331" s="402"/>
      <c r="G331" s="45"/>
    </row>
    <row r="332" spans="1:7" s="3" customFormat="1" ht="18" customHeight="1">
      <c r="A332" s="362"/>
      <c r="B332" s="248"/>
      <c r="C332" s="387"/>
      <c r="D332" s="36" t="s">
        <v>5545</v>
      </c>
      <c r="E332" s="36" t="s">
        <v>5546</v>
      </c>
      <c r="F332" s="402"/>
      <c r="G332" s="45"/>
    </row>
    <row r="333" spans="1:7" s="3" customFormat="1" ht="18" customHeight="1">
      <c r="A333" s="362"/>
      <c r="B333" s="248"/>
      <c r="C333" s="387"/>
      <c r="D333" s="36" t="s">
        <v>5547</v>
      </c>
      <c r="E333" s="36" t="s">
        <v>5548</v>
      </c>
      <c r="F333" s="402"/>
      <c r="G333" s="45"/>
    </row>
    <row r="334" spans="1:7" s="3" customFormat="1" ht="18" customHeight="1">
      <c r="A334" s="362"/>
      <c r="B334" s="248"/>
      <c r="C334" s="387"/>
      <c r="D334" s="36" t="s">
        <v>5549</v>
      </c>
      <c r="E334" s="36" t="s">
        <v>5550</v>
      </c>
      <c r="F334" s="402" t="s">
        <v>5551</v>
      </c>
      <c r="G334" s="45"/>
    </row>
    <row r="335" spans="1:7" s="3" customFormat="1" ht="18" customHeight="1">
      <c r="A335" s="362"/>
      <c r="B335" s="248"/>
      <c r="C335" s="387"/>
      <c r="D335" s="36" t="s">
        <v>5552</v>
      </c>
      <c r="E335" s="36" t="s">
        <v>5553</v>
      </c>
      <c r="F335" s="402"/>
      <c r="G335" s="45"/>
    </row>
    <row r="336" spans="1:7" s="3" customFormat="1" ht="18" customHeight="1">
      <c r="A336" s="362"/>
      <c r="B336" s="248"/>
      <c r="C336" s="387"/>
      <c r="D336" s="36" t="s">
        <v>5554</v>
      </c>
      <c r="E336" s="36" t="s">
        <v>5555</v>
      </c>
      <c r="F336" s="402"/>
      <c r="G336" s="45"/>
    </row>
    <row r="337" spans="1:7" s="3" customFormat="1" ht="18" customHeight="1">
      <c r="A337" s="362"/>
      <c r="B337" s="248"/>
      <c r="C337" s="387"/>
      <c r="D337" s="36" t="s">
        <v>5556</v>
      </c>
      <c r="E337" s="36" t="s">
        <v>5557</v>
      </c>
      <c r="F337" s="402"/>
      <c r="G337" s="45"/>
    </row>
    <row r="338" spans="1:7" s="3" customFormat="1" ht="18" customHeight="1">
      <c r="A338" s="362"/>
      <c r="B338" s="248"/>
      <c r="C338" s="387"/>
      <c r="D338" s="36" t="s">
        <v>5558</v>
      </c>
      <c r="E338" s="36" t="s">
        <v>5559</v>
      </c>
      <c r="F338" s="402" t="s">
        <v>5560</v>
      </c>
      <c r="G338" s="45"/>
    </row>
    <row r="339" spans="1:7" s="3" customFormat="1" ht="18" customHeight="1">
      <c r="A339" s="362"/>
      <c r="B339" s="248"/>
      <c r="C339" s="387"/>
      <c r="D339" s="36" t="s">
        <v>5561</v>
      </c>
      <c r="E339" s="36" t="s">
        <v>5562</v>
      </c>
      <c r="F339" s="402"/>
      <c r="G339" s="45"/>
    </row>
    <row r="340" spans="1:7" s="3" customFormat="1" ht="18" customHeight="1">
      <c r="A340" s="362"/>
      <c r="B340" s="248"/>
      <c r="C340" s="387"/>
      <c r="D340" s="36" t="s">
        <v>5563</v>
      </c>
      <c r="E340" s="36" t="s">
        <v>5564</v>
      </c>
      <c r="F340" s="402"/>
      <c r="G340" s="45"/>
    </row>
    <row r="341" spans="1:7" s="3" customFormat="1" ht="18" customHeight="1">
      <c r="A341" s="362"/>
      <c r="B341" s="248"/>
      <c r="C341" s="387"/>
      <c r="D341" s="36" t="s">
        <v>5565</v>
      </c>
      <c r="E341" s="36" t="s">
        <v>5566</v>
      </c>
      <c r="F341" s="402"/>
      <c r="G341" s="45"/>
    </row>
    <row r="342" spans="1:7" s="3" customFormat="1" ht="18" customHeight="1">
      <c r="A342" s="362"/>
      <c r="B342" s="248"/>
      <c r="C342" s="387"/>
      <c r="D342" s="36" t="s">
        <v>5567</v>
      </c>
      <c r="E342" s="36" t="s">
        <v>5568</v>
      </c>
      <c r="F342" s="402" t="s">
        <v>5569</v>
      </c>
      <c r="G342" s="45"/>
    </row>
    <row r="343" spans="1:7" s="3" customFormat="1" ht="18" customHeight="1">
      <c r="A343" s="362"/>
      <c r="B343" s="248"/>
      <c r="C343" s="387"/>
      <c r="D343" s="36" t="s">
        <v>5570</v>
      </c>
      <c r="E343" s="36" t="s">
        <v>5571</v>
      </c>
      <c r="F343" s="402"/>
      <c r="G343" s="45"/>
    </row>
    <row r="344" spans="1:7" s="3" customFormat="1" ht="18" customHeight="1">
      <c r="A344" s="362"/>
      <c r="B344" s="248"/>
      <c r="C344" s="387"/>
      <c r="D344" s="36" t="s">
        <v>5572</v>
      </c>
      <c r="E344" s="36" t="s">
        <v>5573</v>
      </c>
      <c r="F344" s="402"/>
      <c r="G344" s="45"/>
    </row>
    <row r="345" spans="1:7" s="3" customFormat="1" ht="18" customHeight="1">
      <c r="A345" s="362"/>
      <c r="B345" s="248"/>
      <c r="C345" s="387"/>
      <c r="D345" s="36" t="s">
        <v>5574</v>
      </c>
      <c r="E345" s="36" t="s">
        <v>5575</v>
      </c>
      <c r="F345" s="402"/>
      <c r="G345" s="45"/>
    </row>
    <row r="346" spans="1:7" s="3" customFormat="1" ht="18" customHeight="1">
      <c r="A346" s="362"/>
      <c r="B346" s="248"/>
      <c r="C346" s="387"/>
      <c r="D346" s="36" t="s">
        <v>5576</v>
      </c>
      <c r="E346" s="36" t="s">
        <v>5576</v>
      </c>
      <c r="F346" s="404" t="s">
        <v>5577</v>
      </c>
      <c r="G346" s="48"/>
    </row>
    <row r="347" spans="1:7" s="3" customFormat="1" ht="18" customHeight="1">
      <c r="A347" s="362"/>
      <c r="B347" s="248"/>
      <c r="C347" s="387"/>
      <c r="D347" s="36" t="s">
        <v>5578</v>
      </c>
      <c r="E347" s="36" t="s">
        <v>5578</v>
      </c>
      <c r="F347" s="404"/>
      <c r="G347" s="48"/>
    </row>
    <row r="348" spans="1:7" s="3" customFormat="1" ht="18" customHeight="1">
      <c r="A348" s="362"/>
      <c r="B348" s="248"/>
      <c r="C348" s="387"/>
      <c r="D348" s="36" t="s">
        <v>5579</v>
      </c>
      <c r="E348" s="36" t="s">
        <v>5579</v>
      </c>
      <c r="F348" s="404"/>
      <c r="G348" s="48"/>
    </row>
    <row r="349" spans="1:7" s="3" customFormat="1" ht="18" customHeight="1">
      <c r="A349" s="362"/>
      <c r="B349" s="248"/>
      <c r="C349" s="387"/>
      <c r="D349" s="36" t="s">
        <v>5580</v>
      </c>
      <c r="E349" s="36" t="s">
        <v>5580</v>
      </c>
      <c r="F349" s="404"/>
      <c r="G349" s="48"/>
    </row>
    <row r="350" spans="1:7" s="3" customFormat="1" ht="18" customHeight="1">
      <c r="A350" s="362"/>
      <c r="B350" s="248"/>
      <c r="C350" s="387"/>
      <c r="D350" s="36" t="s">
        <v>5581</v>
      </c>
      <c r="E350" s="36" t="s">
        <v>5581</v>
      </c>
      <c r="F350" s="404" t="s">
        <v>5582</v>
      </c>
      <c r="G350" s="48"/>
    </row>
    <row r="351" spans="1:7" s="3" customFormat="1" ht="18" customHeight="1">
      <c r="A351" s="362"/>
      <c r="B351" s="248"/>
      <c r="C351" s="387"/>
      <c r="D351" s="36" t="s">
        <v>5583</v>
      </c>
      <c r="E351" s="36" t="s">
        <v>5583</v>
      </c>
      <c r="F351" s="404"/>
      <c r="G351" s="48"/>
    </row>
    <row r="352" spans="1:7" s="3" customFormat="1" ht="18" customHeight="1">
      <c r="A352" s="362"/>
      <c r="B352" s="248"/>
      <c r="C352" s="387"/>
      <c r="D352" s="36" t="s">
        <v>5584</v>
      </c>
      <c r="E352" s="36" t="s">
        <v>5584</v>
      </c>
      <c r="F352" s="404"/>
      <c r="G352" s="48"/>
    </row>
    <row r="353" spans="1:7" s="3" customFormat="1" ht="18" customHeight="1">
      <c r="A353" s="362"/>
      <c r="B353" s="248"/>
      <c r="C353" s="387"/>
      <c r="D353" s="36" t="s">
        <v>5585</v>
      </c>
      <c r="E353" s="36" t="s">
        <v>5585</v>
      </c>
      <c r="F353" s="404"/>
      <c r="G353" s="48"/>
    </row>
    <row r="354" spans="1:7" s="3" customFormat="1" ht="18" customHeight="1">
      <c r="A354" s="362"/>
      <c r="B354" s="248"/>
      <c r="C354" s="387"/>
      <c r="D354" s="36" t="s">
        <v>5541</v>
      </c>
      <c r="E354" s="36" t="s">
        <v>5541</v>
      </c>
      <c r="F354" s="47" t="s">
        <v>5586</v>
      </c>
      <c r="G354" s="48"/>
    </row>
    <row r="355" spans="1:7" s="3" customFormat="1" ht="18" customHeight="1">
      <c r="A355" s="362"/>
      <c r="B355" s="248"/>
      <c r="C355" s="387"/>
      <c r="D355" s="36" t="s">
        <v>5587</v>
      </c>
      <c r="E355" s="36" t="s">
        <v>5587</v>
      </c>
      <c r="F355" s="405" t="s">
        <v>5588</v>
      </c>
      <c r="G355" s="48"/>
    </row>
    <row r="356" spans="1:7" s="3" customFormat="1" ht="18" customHeight="1">
      <c r="A356" s="362"/>
      <c r="B356" s="248"/>
      <c r="C356" s="387"/>
      <c r="D356" s="36" t="s">
        <v>5589</v>
      </c>
      <c r="E356" s="36" t="s">
        <v>5589</v>
      </c>
      <c r="F356" s="405"/>
      <c r="G356" s="48"/>
    </row>
    <row r="357" spans="1:7" s="3" customFormat="1" ht="18" customHeight="1">
      <c r="A357" s="362"/>
      <c r="B357" s="248"/>
      <c r="C357" s="387"/>
      <c r="D357" s="36" t="s">
        <v>5590</v>
      </c>
      <c r="E357" s="36" t="s">
        <v>5590</v>
      </c>
      <c r="F357" s="405"/>
      <c r="G357" s="48"/>
    </row>
    <row r="358" spans="1:7" s="3" customFormat="1" ht="18" customHeight="1">
      <c r="A358" s="362"/>
      <c r="B358" s="248"/>
      <c r="C358" s="387"/>
      <c r="D358" s="36" t="s">
        <v>5591</v>
      </c>
      <c r="E358" s="36" t="s">
        <v>5591</v>
      </c>
      <c r="F358" s="405"/>
      <c r="G358" s="48"/>
    </row>
    <row r="359" spans="1:7" s="3" customFormat="1" ht="18" customHeight="1">
      <c r="A359" s="362"/>
      <c r="B359" s="248"/>
      <c r="C359" s="387"/>
      <c r="D359" s="36" t="s">
        <v>5592</v>
      </c>
      <c r="E359" s="36" t="s">
        <v>5592</v>
      </c>
      <c r="F359" s="404" t="s">
        <v>5593</v>
      </c>
      <c r="G359" s="48"/>
    </row>
    <row r="360" spans="1:7" s="3" customFormat="1" ht="18" customHeight="1">
      <c r="A360" s="362"/>
      <c r="B360" s="248"/>
      <c r="C360" s="387"/>
      <c r="D360" s="36" t="s">
        <v>5594</v>
      </c>
      <c r="E360" s="36" t="s">
        <v>5594</v>
      </c>
      <c r="F360" s="404"/>
      <c r="G360" s="48"/>
    </row>
    <row r="361" spans="1:7" s="3" customFormat="1" ht="18" customHeight="1">
      <c r="A361" s="362"/>
      <c r="B361" s="248"/>
      <c r="C361" s="387"/>
      <c r="D361" s="36" t="s">
        <v>5595</v>
      </c>
      <c r="E361" s="36" t="s">
        <v>5595</v>
      </c>
      <c r="F361" s="404"/>
      <c r="G361" s="48"/>
    </row>
    <row r="362" spans="1:7" s="3" customFormat="1" ht="18" customHeight="1">
      <c r="A362" s="362"/>
      <c r="B362" s="248"/>
      <c r="C362" s="387"/>
      <c r="D362" s="36" t="s">
        <v>5596</v>
      </c>
      <c r="E362" s="36" t="s">
        <v>5596</v>
      </c>
      <c r="F362" s="404"/>
      <c r="G362" s="48"/>
    </row>
    <row r="363" spans="1:7" s="3" customFormat="1" ht="18" customHeight="1">
      <c r="A363" s="362"/>
      <c r="B363" s="248"/>
      <c r="C363" s="387"/>
      <c r="D363" s="36" t="s">
        <v>5597</v>
      </c>
      <c r="E363" s="36" t="s">
        <v>5597</v>
      </c>
      <c r="F363" s="404"/>
      <c r="G363" s="48"/>
    </row>
    <row r="364" spans="1:7" s="3" customFormat="1" ht="18" customHeight="1">
      <c r="A364" s="362"/>
      <c r="B364" s="248"/>
      <c r="C364" s="387"/>
      <c r="D364" s="36" t="s">
        <v>5598</v>
      </c>
      <c r="E364" s="36" t="s">
        <v>5598</v>
      </c>
      <c r="F364" s="404"/>
      <c r="G364" s="48"/>
    </row>
    <row r="365" spans="1:7" s="3" customFormat="1" ht="18" customHeight="1">
      <c r="A365" s="362"/>
      <c r="B365" s="248"/>
      <c r="C365" s="387"/>
      <c r="D365" s="36" t="s">
        <v>5599</v>
      </c>
      <c r="E365" s="36" t="s">
        <v>5599</v>
      </c>
      <c r="F365" s="405" t="s">
        <v>5600</v>
      </c>
      <c r="G365" s="48"/>
    </row>
    <row r="366" spans="1:7" s="3" customFormat="1" ht="18" customHeight="1">
      <c r="A366" s="362"/>
      <c r="B366" s="248"/>
      <c r="C366" s="387"/>
      <c r="D366" s="36" t="s">
        <v>5601</v>
      </c>
      <c r="E366" s="36" t="s">
        <v>5601</v>
      </c>
      <c r="F366" s="405"/>
      <c r="G366" s="48"/>
    </row>
    <row r="367" spans="1:7" s="3" customFormat="1" ht="18" customHeight="1">
      <c r="A367" s="362"/>
      <c r="B367" s="248"/>
      <c r="C367" s="387"/>
      <c r="D367" s="36" t="s">
        <v>5602</v>
      </c>
      <c r="E367" s="36" t="s">
        <v>5602</v>
      </c>
      <c r="F367" s="405"/>
      <c r="G367" s="48"/>
    </row>
    <row r="368" spans="1:7" s="3" customFormat="1" ht="18" customHeight="1">
      <c r="A368" s="362"/>
      <c r="B368" s="248"/>
      <c r="C368" s="387"/>
      <c r="D368" s="36" t="s">
        <v>5603</v>
      </c>
      <c r="E368" s="36" t="s">
        <v>5603</v>
      </c>
      <c r="F368" s="405"/>
      <c r="G368" s="48"/>
    </row>
    <row r="369" spans="1:7" s="3" customFormat="1" ht="18" customHeight="1">
      <c r="A369" s="362"/>
      <c r="B369" s="248"/>
      <c r="C369" s="387"/>
      <c r="D369" s="36" t="s">
        <v>5604</v>
      </c>
      <c r="E369" s="36" t="s">
        <v>5604</v>
      </c>
      <c r="F369" s="405"/>
      <c r="G369" s="48"/>
    </row>
    <row r="370" spans="1:7" s="3" customFormat="1" ht="18" customHeight="1">
      <c r="A370" s="362"/>
      <c r="B370" s="248"/>
      <c r="C370" s="387"/>
      <c r="D370" s="36" t="s">
        <v>5605</v>
      </c>
      <c r="E370" s="36" t="s">
        <v>5605</v>
      </c>
      <c r="F370" s="405"/>
      <c r="G370" s="48"/>
    </row>
    <row r="371" spans="1:7" s="3" customFormat="1" ht="18" customHeight="1">
      <c r="A371" s="362"/>
      <c r="B371" s="248"/>
      <c r="C371" s="387"/>
      <c r="D371" s="36" t="s">
        <v>5606</v>
      </c>
      <c r="E371" s="36" t="s">
        <v>5606</v>
      </c>
      <c r="F371" s="405"/>
      <c r="G371" s="48"/>
    </row>
    <row r="372" spans="1:7" s="3" customFormat="1" ht="18" customHeight="1">
      <c r="A372" s="362"/>
      <c r="B372" s="248"/>
      <c r="C372" s="387"/>
      <c r="D372" s="36" t="s">
        <v>5607</v>
      </c>
      <c r="E372" s="36" t="s">
        <v>5607</v>
      </c>
      <c r="F372" s="405"/>
      <c r="G372" s="48"/>
    </row>
    <row r="373" spans="1:7" s="3" customFormat="1" ht="18" customHeight="1">
      <c r="A373" s="362"/>
      <c r="B373" s="248"/>
      <c r="C373" s="387"/>
      <c r="D373" s="36" t="s">
        <v>5608</v>
      </c>
      <c r="E373" s="36" t="s">
        <v>5608</v>
      </c>
      <c r="F373" s="405"/>
      <c r="G373" s="48"/>
    </row>
    <row r="374" spans="1:7" s="3" customFormat="1" ht="18" customHeight="1">
      <c r="A374" s="362"/>
      <c r="B374" s="248"/>
      <c r="C374" s="387"/>
      <c r="D374" s="36" t="s">
        <v>5609</v>
      </c>
      <c r="E374" s="36" t="s">
        <v>5609</v>
      </c>
      <c r="F374" s="405"/>
      <c r="G374" s="48"/>
    </row>
    <row r="375" spans="1:7" s="3" customFormat="1" ht="18" customHeight="1">
      <c r="A375" s="362"/>
      <c r="B375" s="248"/>
      <c r="C375" s="387"/>
      <c r="D375" s="36" t="s">
        <v>5610</v>
      </c>
      <c r="E375" s="36" t="s">
        <v>5610</v>
      </c>
      <c r="F375" s="405"/>
      <c r="G375" s="48"/>
    </row>
    <row r="376" spans="1:7" s="3" customFormat="1" ht="18" customHeight="1">
      <c r="A376" s="362"/>
      <c r="B376" s="248"/>
      <c r="C376" s="387"/>
      <c r="D376" s="36" t="s">
        <v>5611</v>
      </c>
      <c r="E376" s="36" t="s">
        <v>5611</v>
      </c>
      <c r="F376" s="405"/>
      <c r="G376" s="48"/>
    </row>
    <row r="377" spans="1:7" s="3" customFormat="1" ht="18" customHeight="1">
      <c r="A377" s="362"/>
      <c r="B377" s="248"/>
      <c r="C377" s="387"/>
      <c r="D377" s="36" t="s">
        <v>5612</v>
      </c>
      <c r="E377" s="36" t="s">
        <v>5612</v>
      </c>
      <c r="F377" s="404" t="s">
        <v>5613</v>
      </c>
      <c r="G377" s="48"/>
    </row>
    <row r="378" spans="1:7" s="3" customFormat="1" ht="18" customHeight="1">
      <c r="A378" s="362"/>
      <c r="B378" s="248"/>
      <c r="C378" s="387"/>
      <c r="D378" s="36" t="s">
        <v>5614</v>
      </c>
      <c r="E378" s="36" t="s">
        <v>5614</v>
      </c>
      <c r="F378" s="404"/>
      <c r="G378" s="48"/>
    </row>
    <row r="379" spans="1:7" s="3" customFormat="1" ht="18" customHeight="1">
      <c r="A379" s="362"/>
      <c r="B379" s="248"/>
      <c r="C379" s="387"/>
      <c r="D379" s="36" t="s">
        <v>5615</v>
      </c>
      <c r="E379" s="36" t="s">
        <v>5615</v>
      </c>
      <c r="F379" s="404" t="s">
        <v>5616</v>
      </c>
      <c r="G379" s="48"/>
    </row>
    <row r="380" spans="1:7" s="3" customFormat="1" ht="18" customHeight="1">
      <c r="A380" s="362"/>
      <c r="B380" s="248"/>
      <c r="C380" s="387"/>
      <c r="D380" s="36" t="s">
        <v>5617</v>
      </c>
      <c r="E380" s="36" t="s">
        <v>5617</v>
      </c>
      <c r="F380" s="404"/>
      <c r="G380" s="48"/>
    </row>
    <row r="381" spans="1:7" s="3" customFormat="1" ht="18" customHeight="1">
      <c r="A381" s="362"/>
      <c r="B381" s="248"/>
      <c r="C381" s="387"/>
      <c r="D381" s="36" t="s">
        <v>5618</v>
      </c>
      <c r="E381" s="36" t="s">
        <v>5618</v>
      </c>
      <c r="F381" s="404"/>
      <c r="G381" s="48"/>
    </row>
    <row r="382" spans="1:7" s="3" customFormat="1" ht="18" customHeight="1">
      <c r="A382" s="362"/>
      <c r="B382" s="248"/>
      <c r="C382" s="387"/>
      <c r="D382" s="36" t="s">
        <v>5619</v>
      </c>
      <c r="E382" s="36" t="s">
        <v>5619</v>
      </c>
      <c r="F382" s="404"/>
      <c r="G382" s="48"/>
    </row>
    <row r="383" spans="1:7" s="3" customFormat="1" ht="18" customHeight="1">
      <c r="A383" s="362"/>
      <c r="B383" s="248"/>
      <c r="C383" s="387"/>
      <c r="D383" s="36" t="s">
        <v>5620</v>
      </c>
      <c r="E383" s="36" t="s">
        <v>5620</v>
      </c>
      <c r="F383" s="404"/>
      <c r="G383" s="48"/>
    </row>
    <row r="384" spans="1:7" s="3" customFormat="1" ht="18" customHeight="1">
      <c r="A384" s="362"/>
      <c r="B384" s="248"/>
      <c r="C384" s="387"/>
      <c r="D384" s="36" t="s">
        <v>5621</v>
      </c>
      <c r="E384" s="36" t="s">
        <v>5621</v>
      </c>
      <c r="F384" s="404"/>
      <c r="G384" s="48"/>
    </row>
    <row r="385" spans="1:7" s="3" customFormat="1" ht="18" customHeight="1">
      <c r="A385" s="362"/>
      <c r="B385" s="248"/>
      <c r="C385" s="387"/>
      <c r="D385" s="36" t="s">
        <v>5622</v>
      </c>
      <c r="E385" s="36" t="s">
        <v>5622</v>
      </c>
      <c r="F385" s="404"/>
      <c r="G385" s="48"/>
    </row>
    <row r="386" spans="1:7" s="3" customFormat="1" ht="18" customHeight="1">
      <c r="A386" s="362"/>
      <c r="B386" s="248"/>
      <c r="C386" s="387"/>
      <c r="D386" s="36" t="s">
        <v>5623</v>
      </c>
      <c r="E386" s="36" t="s">
        <v>5623</v>
      </c>
      <c r="F386" s="404"/>
      <c r="G386" s="48"/>
    </row>
    <row r="387" spans="1:7" s="3" customFormat="1" ht="18" customHeight="1">
      <c r="A387" s="362"/>
      <c r="B387" s="248"/>
      <c r="C387" s="387"/>
      <c r="D387" s="36" t="s">
        <v>5624</v>
      </c>
      <c r="E387" s="36" t="s">
        <v>5624</v>
      </c>
      <c r="F387" s="404"/>
      <c r="G387" s="48"/>
    </row>
    <row r="388" spans="1:7" s="3" customFormat="1" ht="18" customHeight="1">
      <c r="A388" s="362"/>
      <c r="B388" s="248"/>
      <c r="C388" s="387"/>
      <c r="D388" s="36" t="s">
        <v>5625</v>
      </c>
      <c r="E388" s="36" t="s">
        <v>5625</v>
      </c>
      <c r="F388" s="404"/>
      <c r="G388" s="48"/>
    </row>
    <row r="389" spans="1:7" s="3" customFormat="1" ht="18" customHeight="1">
      <c r="A389" s="362"/>
      <c r="B389" s="248"/>
      <c r="C389" s="387"/>
      <c r="D389" s="36" t="s">
        <v>5626</v>
      </c>
      <c r="E389" s="36" t="s">
        <v>5626</v>
      </c>
      <c r="F389" s="404"/>
      <c r="G389" s="48"/>
    </row>
    <row r="390" spans="1:7" s="3" customFormat="1" ht="18" customHeight="1">
      <c r="A390" s="362"/>
      <c r="B390" s="248"/>
      <c r="C390" s="387"/>
      <c r="D390" s="36" t="s">
        <v>5627</v>
      </c>
      <c r="E390" s="36" t="s">
        <v>5627</v>
      </c>
      <c r="F390" s="404"/>
      <c r="G390" s="48"/>
    </row>
    <row r="391" spans="1:7" s="3" customFormat="1" ht="18" customHeight="1">
      <c r="A391" s="362"/>
      <c r="B391" s="248"/>
      <c r="C391" s="387"/>
      <c r="D391" s="36" t="s">
        <v>5628</v>
      </c>
      <c r="E391" s="36" t="s">
        <v>5628</v>
      </c>
      <c r="F391" s="404"/>
      <c r="G391" s="48"/>
    </row>
    <row r="392" spans="1:7" s="3" customFormat="1" ht="18" customHeight="1">
      <c r="A392" s="362"/>
      <c r="B392" s="248"/>
      <c r="C392" s="387"/>
      <c r="D392" s="36" t="s">
        <v>5629</v>
      </c>
      <c r="E392" s="36" t="s">
        <v>5629</v>
      </c>
      <c r="F392" s="404"/>
      <c r="G392" s="48"/>
    </row>
    <row r="393" spans="1:7" s="3" customFormat="1" ht="18" customHeight="1">
      <c r="A393" s="362"/>
      <c r="B393" s="248"/>
      <c r="C393" s="387"/>
      <c r="D393" s="36" t="s">
        <v>5630</v>
      </c>
      <c r="E393" s="36" t="s">
        <v>5630</v>
      </c>
      <c r="F393" s="404"/>
      <c r="G393" s="48"/>
    </row>
    <row r="394" spans="1:7" s="3" customFormat="1" ht="18" customHeight="1">
      <c r="A394" s="362"/>
      <c r="B394" s="248"/>
      <c r="C394" s="387"/>
      <c r="D394" s="46" t="e">
        <v>#N/A</v>
      </c>
      <c r="E394" s="49" t="s">
        <v>5631</v>
      </c>
      <c r="F394" s="397" t="s">
        <v>5632</v>
      </c>
      <c r="G394" s="48"/>
    </row>
    <row r="395" spans="1:7" s="3" customFormat="1" ht="18" customHeight="1">
      <c r="A395" s="362"/>
      <c r="B395" s="248"/>
      <c r="C395" s="387"/>
      <c r="D395" s="46" t="e">
        <v>#N/A</v>
      </c>
      <c r="E395" s="49" t="s">
        <v>5633</v>
      </c>
      <c r="F395" s="397"/>
      <c r="G395" s="48"/>
    </row>
    <row r="396" spans="1:7" s="3" customFormat="1" ht="18" customHeight="1">
      <c r="A396" s="362"/>
      <c r="B396" s="248"/>
      <c r="C396" s="387"/>
      <c r="D396" s="19" t="s">
        <v>5634</v>
      </c>
      <c r="E396" s="49" t="s">
        <v>5635</v>
      </c>
      <c r="F396" s="397"/>
      <c r="G396" s="48"/>
    </row>
    <row r="397" spans="1:7" s="3" customFormat="1" ht="18" customHeight="1">
      <c r="A397" s="362"/>
      <c r="B397" s="248"/>
      <c r="C397" s="387"/>
      <c r="D397" s="46" t="e">
        <v>#N/A</v>
      </c>
      <c r="E397" s="19" t="s">
        <v>5636</v>
      </c>
      <c r="F397" s="397"/>
      <c r="G397" s="48"/>
    </row>
    <row r="398" spans="1:7" s="3" customFormat="1" ht="18" customHeight="1">
      <c r="A398" s="362"/>
      <c r="B398" s="248"/>
      <c r="C398" s="387"/>
      <c r="D398" s="46" t="e">
        <v>#N/A</v>
      </c>
      <c r="E398" s="19" t="s">
        <v>5637</v>
      </c>
      <c r="F398" s="397"/>
      <c r="G398" s="48"/>
    </row>
    <row r="399" spans="1:7" s="3" customFormat="1" ht="18" customHeight="1">
      <c r="A399" s="362"/>
      <c r="B399" s="248"/>
      <c r="C399" s="387"/>
      <c r="D399" s="19" t="s">
        <v>5638</v>
      </c>
      <c r="E399" s="19" t="s">
        <v>5639</v>
      </c>
      <c r="F399" s="397"/>
      <c r="G399" s="48"/>
    </row>
    <row r="400" spans="1:7" s="3" customFormat="1" ht="18" customHeight="1">
      <c r="A400" s="362"/>
      <c r="B400" s="248"/>
      <c r="C400" s="387"/>
      <c r="D400" s="46" t="e">
        <v>#N/A</v>
      </c>
      <c r="E400" s="19" t="s">
        <v>5640</v>
      </c>
      <c r="F400" s="397"/>
      <c r="G400" s="48"/>
    </row>
    <row r="401" spans="1:7" s="3" customFormat="1" ht="18" customHeight="1">
      <c r="A401" s="362"/>
      <c r="B401" s="248"/>
      <c r="C401" s="387"/>
      <c r="D401" s="46" t="e">
        <v>#N/A</v>
      </c>
      <c r="E401" s="19" t="s">
        <v>5641</v>
      </c>
      <c r="F401" s="397"/>
      <c r="G401" s="48"/>
    </row>
    <row r="402" spans="1:7" s="3" customFormat="1" ht="18" customHeight="1">
      <c r="A402" s="362"/>
      <c r="B402" s="248"/>
      <c r="C402" s="387"/>
      <c r="D402" s="19" t="s">
        <v>5642</v>
      </c>
      <c r="E402" s="19" t="s">
        <v>5643</v>
      </c>
      <c r="F402" s="397"/>
      <c r="G402" s="48"/>
    </row>
    <row r="403" spans="1:7" s="3" customFormat="1" ht="18" customHeight="1">
      <c r="A403" s="362"/>
      <c r="B403" s="248"/>
      <c r="C403" s="387"/>
      <c r="D403" s="46" t="e">
        <v>#N/A</v>
      </c>
      <c r="E403" s="19" t="s">
        <v>5644</v>
      </c>
      <c r="F403" s="397"/>
      <c r="G403" s="48"/>
    </row>
    <row r="404" spans="1:7" s="3" customFormat="1" ht="18" customHeight="1">
      <c r="A404" s="362"/>
      <c r="B404" s="248"/>
      <c r="C404" s="387"/>
      <c r="D404" s="46" t="e">
        <v>#N/A</v>
      </c>
      <c r="E404" s="19" t="s">
        <v>5645</v>
      </c>
      <c r="F404" s="397"/>
      <c r="G404" s="48"/>
    </row>
    <row r="405" spans="1:7" s="3" customFormat="1" ht="18" customHeight="1">
      <c r="A405" s="362"/>
      <c r="B405" s="248"/>
      <c r="C405" s="387"/>
      <c r="D405" s="19" t="s">
        <v>5646</v>
      </c>
      <c r="E405" s="19" t="s">
        <v>5647</v>
      </c>
      <c r="F405" s="397"/>
      <c r="G405" s="48"/>
    </row>
    <row r="406" spans="1:7" s="3" customFormat="1" ht="35.1" customHeight="1">
      <c r="A406" s="362"/>
      <c r="B406" s="248"/>
      <c r="C406" s="387"/>
      <c r="D406" s="19" t="s">
        <v>5648</v>
      </c>
      <c r="E406" s="19" t="s">
        <v>5649</v>
      </c>
      <c r="F406" s="406" t="s">
        <v>5650</v>
      </c>
      <c r="G406" s="48"/>
    </row>
    <row r="407" spans="1:7" s="3" customFormat="1" ht="18" customHeight="1">
      <c r="A407" s="362"/>
      <c r="B407" s="248"/>
      <c r="C407" s="387"/>
      <c r="D407" s="36" t="s">
        <v>5651</v>
      </c>
      <c r="E407" s="36" t="s">
        <v>5651</v>
      </c>
      <c r="F407" s="406"/>
      <c r="G407" s="48"/>
    </row>
    <row r="408" spans="1:7" s="3" customFormat="1" ht="47.25">
      <c r="A408" s="362" t="s">
        <v>5652</v>
      </c>
      <c r="B408" s="373"/>
      <c r="C408" s="390" t="s">
        <v>5653</v>
      </c>
      <c r="D408" s="36" t="s">
        <v>5654</v>
      </c>
      <c r="E408" s="36" t="s">
        <v>5655</v>
      </c>
      <c r="F408" s="38" t="s">
        <v>5656</v>
      </c>
    </row>
    <row r="409" spans="1:7" s="3" customFormat="1" ht="18" customHeight="1">
      <c r="A409" s="362"/>
      <c r="B409" s="373"/>
      <c r="C409" s="390"/>
      <c r="D409" s="36" t="s">
        <v>5657</v>
      </c>
      <c r="E409" s="36" t="s">
        <v>5658</v>
      </c>
      <c r="F409" s="402" t="s">
        <v>5659</v>
      </c>
    </row>
    <row r="410" spans="1:7" s="3" customFormat="1" ht="18" customHeight="1">
      <c r="A410" s="362"/>
      <c r="B410" s="373"/>
      <c r="C410" s="390"/>
      <c r="D410" s="36" t="s">
        <v>5660</v>
      </c>
      <c r="E410" s="36" t="s">
        <v>5661</v>
      </c>
      <c r="F410" s="402"/>
    </row>
    <row r="411" spans="1:7" s="3" customFormat="1" ht="18" customHeight="1">
      <c r="A411" s="362"/>
      <c r="B411" s="373"/>
      <c r="C411" s="390"/>
      <c r="D411" s="36" t="s">
        <v>5662</v>
      </c>
      <c r="E411" s="36" t="s">
        <v>5663</v>
      </c>
      <c r="F411" s="402"/>
    </row>
    <row r="412" spans="1:7" s="3" customFormat="1" ht="18" customHeight="1">
      <c r="A412" s="362"/>
      <c r="B412" s="373"/>
      <c r="C412" s="390"/>
      <c r="D412" s="36" t="s">
        <v>5664</v>
      </c>
      <c r="E412" s="36" t="s">
        <v>5665</v>
      </c>
      <c r="F412" s="402"/>
    </row>
    <row r="413" spans="1:7" s="3" customFormat="1" ht="18" customHeight="1">
      <c r="A413" s="362"/>
      <c r="B413" s="373"/>
      <c r="C413" s="390"/>
      <c r="D413" s="36" t="s">
        <v>5666</v>
      </c>
      <c r="E413" s="36" t="s">
        <v>5667</v>
      </c>
      <c r="F413" s="402" t="s">
        <v>5668</v>
      </c>
    </row>
    <row r="414" spans="1:7" s="3" customFormat="1" ht="18" customHeight="1">
      <c r="A414" s="362"/>
      <c r="B414" s="373"/>
      <c r="C414" s="390"/>
      <c r="D414" s="36" t="s">
        <v>5669</v>
      </c>
      <c r="E414" s="36" t="s">
        <v>5670</v>
      </c>
      <c r="F414" s="402"/>
    </row>
    <row r="415" spans="1:7" s="3" customFormat="1" ht="18" customHeight="1">
      <c r="A415" s="362"/>
      <c r="B415" s="373"/>
      <c r="C415" s="390"/>
      <c r="D415" s="36" t="s">
        <v>5671</v>
      </c>
      <c r="E415" s="36" t="s">
        <v>5672</v>
      </c>
      <c r="F415" s="402"/>
    </row>
    <row r="416" spans="1:7" s="3" customFormat="1" ht="18" customHeight="1">
      <c r="A416" s="362"/>
      <c r="B416" s="373"/>
      <c r="C416" s="390"/>
      <c r="D416" s="36" t="s">
        <v>5673</v>
      </c>
      <c r="E416" s="36" t="s">
        <v>5674</v>
      </c>
      <c r="F416" s="402"/>
    </row>
    <row r="417" spans="1:6" s="3" customFormat="1" ht="35.1" customHeight="1">
      <c r="A417" s="362"/>
      <c r="B417" s="373"/>
      <c r="C417" s="390"/>
      <c r="D417" s="36" t="s">
        <v>5675</v>
      </c>
      <c r="E417" s="36" t="s">
        <v>5676</v>
      </c>
      <c r="F417" s="38" t="s">
        <v>5677</v>
      </c>
    </row>
    <row r="418" spans="1:6" s="3" customFormat="1" ht="18" customHeight="1">
      <c r="A418" s="362"/>
      <c r="B418" s="373"/>
      <c r="C418" s="390"/>
      <c r="D418" s="36" t="s">
        <v>5678</v>
      </c>
      <c r="E418" s="36" t="s">
        <v>5679</v>
      </c>
      <c r="F418" s="402" t="s">
        <v>5680</v>
      </c>
    </row>
    <row r="419" spans="1:6" s="3" customFormat="1" ht="18" customHeight="1">
      <c r="A419" s="362"/>
      <c r="B419" s="373"/>
      <c r="C419" s="390"/>
      <c r="D419" s="36" t="s">
        <v>5681</v>
      </c>
      <c r="E419" s="36" t="s">
        <v>5682</v>
      </c>
      <c r="F419" s="402"/>
    </row>
    <row r="420" spans="1:6" s="3" customFormat="1" ht="18" customHeight="1">
      <c r="A420" s="362"/>
      <c r="B420" s="373"/>
      <c r="C420" s="390"/>
      <c r="D420" s="36" t="s">
        <v>5683</v>
      </c>
      <c r="E420" s="36" t="s">
        <v>5684</v>
      </c>
      <c r="F420" s="402"/>
    </row>
    <row r="421" spans="1:6" s="3" customFormat="1" ht="18" customHeight="1">
      <c r="A421" s="362"/>
      <c r="B421" s="373"/>
      <c r="C421" s="390"/>
      <c r="D421" s="36" t="s">
        <v>5685</v>
      </c>
      <c r="E421" s="36" t="s">
        <v>5686</v>
      </c>
      <c r="F421" s="402"/>
    </row>
    <row r="422" spans="1:6" s="3" customFormat="1" ht="18" customHeight="1">
      <c r="A422" s="362"/>
      <c r="B422" s="373"/>
      <c r="C422" s="390"/>
      <c r="D422" s="36" t="s">
        <v>5687</v>
      </c>
      <c r="E422" s="36" t="s">
        <v>5688</v>
      </c>
      <c r="F422" s="402"/>
    </row>
    <row r="423" spans="1:6" s="3" customFormat="1" ht="18" customHeight="1">
      <c r="A423" s="362"/>
      <c r="B423" s="373"/>
      <c r="C423" s="390"/>
      <c r="D423" s="36" t="s">
        <v>5689</v>
      </c>
      <c r="E423" s="36" t="s">
        <v>5690</v>
      </c>
      <c r="F423" s="402"/>
    </row>
    <row r="424" spans="1:6" s="3" customFormat="1" ht="31.5">
      <c r="A424" s="362"/>
      <c r="B424" s="373"/>
      <c r="C424" s="390"/>
      <c r="D424" s="36" t="s">
        <v>5691</v>
      </c>
      <c r="E424" s="36" t="s">
        <v>5692</v>
      </c>
      <c r="F424" s="38" t="s">
        <v>5693</v>
      </c>
    </row>
    <row r="425" spans="1:6" s="3" customFormat="1" ht="31.5">
      <c r="A425" s="362"/>
      <c r="B425" s="373"/>
      <c r="C425" s="390"/>
      <c r="D425" s="36" t="s">
        <v>5694</v>
      </c>
      <c r="E425" s="36" t="s">
        <v>5695</v>
      </c>
      <c r="F425" s="38" t="s">
        <v>5696</v>
      </c>
    </row>
    <row r="426" spans="1:6" s="3" customFormat="1" ht="18" customHeight="1">
      <c r="A426" s="362"/>
      <c r="B426" s="373"/>
      <c r="C426" s="390"/>
      <c r="D426" s="36" t="s">
        <v>5697</v>
      </c>
      <c r="E426" s="36" t="s">
        <v>5698</v>
      </c>
      <c r="F426" s="402" t="s">
        <v>5699</v>
      </c>
    </row>
    <row r="427" spans="1:6" s="3" customFormat="1" ht="18" customHeight="1">
      <c r="A427" s="362"/>
      <c r="B427" s="373"/>
      <c r="C427" s="390"/>
      <c r="D427" s="36" t="s">
        <v>5700</v>
      </c>
      <c r="E427" s="36" t="s">
        <v>5701</v>
      </c>
      <c r="F427" s="402"/>
    </row>
    <row r="428" spans="1:6" s="3" customFormat="1" ht="18" customHeight="1">
      <c r="A428" s="362"/>
      <c r="B428" s="373"/>
      <c r="C428" s="390"/>
      <c r="D428" s="36" t="s">
        <v>5702</v>
      </c>
      <c r="E428" s="36" t="s">
        <v>5703</v>
      </c>
      <c r="F428" s="402"/>
    </row>
    <row r="429" spans="1:6" s="3" customFormat="1" ht="18" customHeight="1">
      <c r="A429" s="362"/>
      <c r="B429" s="373"/>
      <c r="C429" s="390"/>
      <c r="D429" s="36" t="s">
        <v>5704</v>
      </c>
      <c r="E429" s="36" t="s">
        <v>5705</v>
      </c>
      <c r="F429" s="402"/>
    </row>
    <row r="430" spans="1:6" s="3" customFormat="1" ht="18" customHeight="1">
      <c r="A430" s="362"/>
      <c r="B430" s="373"/>
      <c r="C430" s="390"/>
      <c r="D430" s="36" t="s">
        <v>5706</v>
      </c>
      <c r="E430" s="36" t="s">
        <v>5707</v>
      </c>
      <c r="F430" s="402"/>
    </row>
    <row r="431" spans="1:6" s="3" customFormat="1" ht="18" customHeight="1">
      <c r="A431" s="362"/>
      <c r="B431" s="373"/>
      <c r="C431" s="390"/>
      <c r="D431" s="36" t="s">
        <v>5708</v>
      </c>
      <c r="E431" s="36" t="s">
        <v>5709</v>
      </c>
      <c r="F431" s="402"/>
    </row>
    <row r="432" spans="1:6" s="3" customFormat="1" ht="18" customHeight="1">
      <c r="A432" s="362"/>
      <c r="B432" s="373"/>
      <c r="C432" s="390"/>
      <c r="D432" s="36" t="s">
        <v>5710</v>
      </c>
      <c r="E432" s="36" t="s">
        <v>5711</v>
      </c>
      <c r="F432" s="402"/>
    </row>
    <row r="433" spans="1:6" s="3" customFormat="1" ht="18" customHeight="1">
      <c r="A433" s="362"/>
      <c r="B433" s="373"/>
      <c r="C433" s="390"/>
      <c r="D433" s="36" t="s">
        <v>5712</v>
      </c>
      <c r="E433" s="36" t="s">
        <v>5713</v>
      </c>
      <c r="F433" s="402"/>
    </row>
    <row r="434" spans="1:6" s="3" customFormat="1" ht="18" customHeight="1">
      <c r="A434" s="362"/>
      <c r="B434" s="373"/>
      <c r="C434" s="390"/>
      <c r="D434" s="36" t="s">
        <v>5714</v>
      </c>
      <c r="E434" s="36" t="s">
        <v>5715</v>
      </c>
      <c r="F434" s="402"/>
    </row>
    <row r="435" spans="1:6" s="3" customFormat="1" ht="18" customHeight="1">
      <c r="A435" s="362"/>
      <c r="B435" s="373"/>
      <c r="C435" s="390"/>
      <c r="D435" s="36" t="s">
        <v>5716</v>
      </c>
      <c r="E435" s="36" t="s">
        <v>5717</v>
      </c>
      <c r="F435" s="402"/>
    </row>
    <row r="436" spans="1:6" s="3" customFormat="1" ht="18" customHeight="1">
      <c r="A436" s="362"/>
      <c r="B436" s="373"/>
      <c r="C436" s="390"/>
      <c r="D436" s="50" t="s">
        <v>5718</v>
      </c>
      <c r="E436" s="50" t="s">
        <v>5719</v>
      </c>
      <c r="F436" s="38" t="s">
        <v>5720</v>
      </c>
    </row>
    <row r="437" spans="1:6" s="3" customFormat="1" ht="35.1" customHeight="1">
      <c r="A437" s="362"/>
      <c r="B437" s="373"/>
      <c r="C437" s="390"/>
      <c r="D437" s="50" t="s">
        <v>5721</v>
      </c>
      <c r="E437" s="50" t="s">
        <v>5722</v>
      </c>
      <c r="F437" s="38" t="s">
        <v>5723</v>
      </c>
    </row>
    <row r="438" spans="1:6" s="3" customFormat="1" ht="18" customHeight="1">
      <c r="A438" s="362"/>
      <c r="B438" s="373"/>
      <c r="C438" s="390"/>
      <c r="D438" s="50" t="s">
        <v>5724</v>
      </c>
      <c r="E438" s="50" t="s">
        <v>5725</v>
      </c>
      <c r="F438" s="38" t="s">
        <v>5720</v>
      </c>
    </row>
    <row r="439" spans="1:6" s="3" customFormat="1" ht="35.1" customHeight="1">
      <c r="A439" s="362"/>
      <c r="B439" s="373"/>
      <c r="C439" s="390"/>
      <c r="D439" s="50" t="s">
        <v>5726</v>
      </c>
      <c r="E439" s="50" t="s">
        <v>5727</v>
      </c>
      <c r="F439" s="38" t="s">
        <v>5728</v>
      </c>
    </row>
    <row r="440" spans="1:6" s="3" customFormat="1" ht="18" customHeight="1">
      <c r="A440" s="362"/>
      <c r="B440" s="373"/>
      <c r="C440" s="390"/>
      <c r="D440" s="50" t="s">
        <v>5729</v>
      </c>
      <c r="E440" s="50" t="s">
        <v>5730</v>
      </c>
      <c r="F440" s="38" t="s">
        <v>5731</v>
      </c>
    </row>
    <row r="441" spans="1:6" s="3" customFormat="1" ht="18" customHeight="1">
      <c r="A441" s="362"/>
      <c r="B441" s="373"/>
      <c r="C441" s="390"/>
      <c r="D441" s="50" t="s">
        <v>5732</v>
      </c>
      <c r="E441" s="50" t="s">
        <v>5733</v>
      </c>
      <c r="F441" s="402" t="s">
        <v>5734</v>
      </c>
    </row>
    <row r="442" spans="1:6" s="3" customFormat="1" ht="18" customHeight="1">
      <c r="A442" s="362"/>
      <c r="B442" s="373"/>
      <c r="C442" s="390"/>
      <c r="D442" s="50" t="s">
        <v>5735</v>
      </c>
      <c r="E442" s="50" t="s">
        <v>5736</v>
      </c>
      <c r="F442" s="402"/>
    </row>
    <row r="443" spans="1:6" s="3" customFormat="1" ht="18" customHeight="1">
      <c r="A443" s="362"/>
      <c r="B443" s="373"/>
      <c r="C443" s="390"/>
      <c r="D443" s="50" t="s">
        <v>5737</v>
      </c>
      <c r="E443" s="50" t="s">
        <v>5738</v>
      </c>
      <c r="F443" s="402"/>
    </row>
    <row r="444" spans="1:6" s="3" customFormat="1" ht="18" customHeight="1">
      <c r="A444" s="362"/>
      <c r="B444" s="373"/>
      <c r="C444" s="390"/>
      <c r="D444" s="50" t="s">
        <v>5739</v>
      </c>
      <c r="E444" s="50" t="s">
        <v>5740</v>
      </c>
      <c r="F444" s="402"/>
    </row>
    <row r="445" spans="1:6" s="3" customFormat="1" ht="18" customHeight="1">
      <c r="A445" s="362"/>
      <c r="B445" s="373"/>
      <c r="C445" s="390"/>
      <c r="D445" s="50" t="s">
        <v>5741</v>
      </c>
      <c r="E445" s="50" t="s">
        <v>5742</v>
      </c>
      <c r="F445" s="402" t="s">
        <v>5743</v>
      </c>
    </row>
    <row r="446" spans="1:6" s="3" customFormat="1" ht="18" customHeight="1">
      <c r="A446" s="362"/>
      <c r="B446" s="373"/>
      <c r="C446" s="390"/>
      <c r="D446" s="50" t="s">
        <v>5744</v>
      </c>
      <c r="E446" s="50" t="s">
        <v>5745</v>
      </c>
      <c r="F446" s="402"/>
    </row>
    <row r="447" spans="1:6" s="3" customFormat="1" ht="18" customHeight="1">
      <c r="A447" s="362"/>
      <c r="B447" s="373"/>
      <c r="C447" s="390"/>
      <c r="D447" s="50" t="s">
        <v>5746</v>
      </c>
      <c r="E447" s="50" t="s">
        <v>5747</v>
      </c>
      <c r="F447" s="402"/>
    </row>
    <row r="448" spans="1:6" s="3" customFormat="1" ht="18" customHeight="1">
      <c r="A448" s="362"/>
      <c r="B448" s="373"/>
      <c r="C448" s="390"/>
      <c r="D448" s="50" t="s">
        <v>5748</v>
      </c>
      <c r="E448" s="50" t="s">
        <v>5749</v>
      </c>
      <c r="F448" s="402"/>
    </row>
    <row r="449" spans="1:6" s="3" customFormat="1" ht="18" customHeight="1">
      <c r="A449" s="362"/>
      <c r="B449" s="373"/>
      <c r="C449" s="390"/>
      <c r="D449" s="50" t="s">
        <v>5750</v>
      </c>
      <c r="E449" s="50" t="s">
        <v>5751</v>
      </c>
      <c r="F449" s="402"/>
    </row>
    <row r="450" spans="1:6" s="3" customFormat="1" ht="18" customHeight="1">
      <c r="A450" s="362"/>
      <c r="B450" s="373"/>
      <c r="C450" s="390"/>
      <c r="D450" s="50" t="s">
        <v>5752</v>
      </c>
      <c r="E450" s="50" t="s">
        <v>5753</v>
      </c>
      <c r="F450" s="402"/>
    </row>
    <row r="451" spans="1:6" s="3" customFormat="1" ht="18" customHeight="1">
      <c r="A451" s="362" t="s">
        <v>5754</v>
      </c>
      <c r="B451" s="373"/>
      <c r="C451" s="390" t="s">
        <v>5755</v>
      </c>
      <c r="D451" s="36" t="s">
        <v>5756</v>
      </c>
      <c r="E451" s="36" t="s">
        <v>5757</v>
      </c>
      <c r="F451" s="402" t="s">
        <v>5758</v>
      </c>
    </row>
    <row r="452" spans="1:6" s="3" customFormat="1" ht="18" customHeight="1">
      <c r="A452" s="362"/>
      <c r="B452" s="373"/>
      <c r="C452" s="390"/>
      <c r="D452" s="36" t="s">
        <v>5759</v>
      </c>
      <c r="E452" s="36" t="s">
        <v>5760</v>
      </c>
      <c r="F452" s="402"/>
    </row>
    <row r="453" spans="1:6" s="3" customFormat="1" ht="18" customHeight="1">
      <c r="A453" s="362"/>
      <c r="B453" s="373"/>
      <c r="C453" s="390"/>
      <c r="D453" s="36" t="s">
        <v>5761</v>
      </c>
      <c r="E453" s="36" t="s">
        <v>5762</v>
      </c>
      <c r="F453" s="402"/>
    </row>
    <row r="454" spans="1:6" s="3" customFormat="1" ht="18" customHeight="1">
      <c r="A454" s="362"/>
      <c r="B454" s="373"/>
      <c r="C454" s="390"/>
      <c r="D454" s="36" t="s">
        <v>5763</v>
      </c>
      <c r="E454" s="36" t="s">
        <v>5764</v>
      </c>
      <c r="F454" s="402"/>
    </row>
    <row r="455" spans="1:6" s="3" customFormat="1" ht="18" customHeight="1">
      <c r="A455" s="362"/>
      <c r="B455" s="373"/>
      <c r="C455" s="390"/>
      <c r="D455" s="36" t="s">
        <v>5765</v>
      </c>
      <c r="E455" s="36" t="s">
        <v>5766</v>
      </c>
      <c r="F455" s="402"/>
    </row>
    <row r="456" spans="1:6" s="3" customFormat="1" ht="18" customHeight="1">
      <c r="A456" s="362"/>
      <c r="B456" s="373"/>
      <c r="C456" s="390"/>
      <c r="D456" s="36" t="s">
        <v>5767</v>
      </c>
      <c r="E456" s="36" t="s">
        <v>5768</v>
      </c>
      <c r="F456" s="38" t="s">
        <v>5769</v>
      </c>
    </row>
    <row r="457" spans="1:6" s="3" customFormat="1" ht="18" customHeight="1">
      <c r="A457" s="362"/>
      <c r="B457" s="373"/>
      <c r="C457" s="390"/>
      <c r="D457" s="36" t="s">
        <v>5770</v>
      </c>
      <c r="E457" s="36" t="s">
        <v>5771</v>
      </c>
      <c r="F457" s="402" t="s">
        <v>5772</v>
      </c>
    </row>
    <row r="458" spans="1:6" s="3" customFormat="1" ht="18" customHeight="1">
      <c r="A458" s="362"/>
      <c r="B458" s="373"/>
      <c r="C458" s="390"/>
      <c r="D458" s="36" t="s">
        <v>5773</v>
      </c>
      <c r="E458" s="36" t="s">
        <v>5774</v>
      </c>
      <c r="F458" s="402"/>
    </row>
    <row r="459" spans="1:6" s="3" customFormat="1" ht="18" customHeight="1">
      <c r="A459" s="362"/>
      <c r="B459" s="373"/>
      <c r="C459" s="390"/>
      <c r="D459" s="36" t="s">
        <v>5775</v>
      </c>
      <c r="E459" s="36" t="s">
        <v>5776</v>
      </c>
      <c r="F459" s="402"/>
    </row>
    <row r="460" spans="1:6" s="3" customFormat="1" ht="18" customHeight="1">
      <c r="A460" s="362"/>
      <c r="B460" s="373"/>
      <c r="C460" s="390"/>
      <c r="D460" s="36" t="s">
        <v>5777</v>
      </c>
      <c r="E460" s="36" t="s">
        <v>5778</v>
      </c>
      <c r="F460" s="402"/>
    </row>
    <row r="461" spans="1:6" s="3" customFormat="1" ht="18" customHeight="1">
      <c r="A461" s="362"/>
      <c r="B461" s="373"/>
      <c r="C461" s="390"/>
      <c r="D461" s="36" t="s">
        <v>5779</v>
      </c>
      <c r="E461" s="36" t="s">
        <v>5780</v>
      </c>
      <c r="F461" s="402"/>
    </row>
    <row r="462" spans="1:6" s="3" customFormat="1" ht="18" customHeight="1">
      <c r="A462" s="362"/>
      <c r="B462" s="373"/>
      <c r="C462" s="390"/>
      <c r="D462" s="36" t="s">
        <v>5781</v>
      </c>
      <c r="E462" s="36" t="s">
        <v>5782</v>
      </c>
      <c r="F462" s="38" t="s">
        <v>5783</v>
      </c>
    </row>
    <row r="463" spans="1:6" s="3" customFormat="1" ht="18" customHeight="1">
      <c r="A463" s="362"/>
      <c r="B463" s="373"/>
      <c r="C463" s="390"/>
      <c r="D463" s="36" t="s">
        <v>5784</v>
      </c>
      <c r="E463" s="36" t="s">
        <v>5785</v>
      </c>
      <c r="F463" s="402" t="s">
        <v>5786</v>
      </c>
    </row>
    <row r="464" spans="1:6" s="3" customFormat="1" ht="18" customHeight="1">
      <c r="A464" s="362"/>
      <c r="B464" s="373"/>
      <c r="C464" s="390"/>
      <c r="D464" s="36" t="s">
        <v>5787</v>
      </c>
      <c r="E464" s="36" t="s">
        <v>5788</v>
      </c>
      <c r="F464" s="402"/>
    </row>
    <row r="465" spans="1:6" s="3" customFormat="1" ht="18" customHeight="1">
      <c r="A465" s="362"/>
      <c r="B465" s="373"/>
      <c r="C465" s="390"/>
      <c r="D465" s="36" t="s">
        <v>5789</v>
      </c>
      <c r="E465" s="36" t="s">
        <v>5790</v>
      </c>
      <c r="F465" s="402"/>
    </row>
    <row r="466" spans="1:6" s="3" customFormat="1" ht="18" customHeight="1">
      <c r="A466" s="362"/>
      <c r="B466" s="373"/>
      <c r="C466" s="390"/>
      <c r="D466" s="36" t="s">
        <v>5791</v>
      </c>
      <c r="E466" s="36" t="s">
        <v>5792</v>
      </c>
      <c r="F466" s="402"/>
    </row>
    <row r="467" spans="1:6" s="3" customFormat="1" ht="18" customHeight="1">
      <c r="A467" s="362"/>
      <c r="B467" s="373"/>
      <c r="C467" s="390"/>
      <c r="D467" s="36" t="s">
        <v>5793</v>
      </c>
      <c r="E467" s="36" t="s">
        <v>5794</v>
      </c>
      <c r="F467" s="402"/>
    </row>
    <row r="468" spans="1:6" s="3" customFormat="1" ht="18" customHeight="1">
      <c r="A468" s="362"/>
      <c r="B468" s="373"/>
      <c r="C468" s="390"/>
      <c r="D468" s="36" t="s">
        <v>5795</v>
      </c>
      <c r="E468" s="36" t="s">
        <v>5796</v>
      </c>
      <c r="F468" s="38" t="s">
        <v>5797</v>
      </c>
    </row>
    <row r="469" spans="1:6" s="3" customFormat="1" ht="18" customHeight="1">
      <c r="A469" s="362"/>
      <c r="B469" s="373"/>
      <c r="C469" s="390"/>
      <c r="D469" s="36" t="s">
        <v>5798</v>
      </c>
      <c r="E469" s="36" t="s">
        <v>5799</v>
      </c>
      <c r="F469" s="402" t="s">
        <v>5800</v>
      </c>
    </row>
    <row r="470" spans="1:6" s="3" customFormat="1" ht="18" customHeight="1">
      <c r="A470" s="362"/>
      <c r="B470" s="373"/>
      <c r="C470" s="390"/>
      <c r="D470" s="36" t="s">
        <v>5801</v>
      </c>
      <c r="E470" s="36" t="s">
        <v>5802</v>
      </c>
      <c r="F470" s="402"/>
    </row>
    <row r="471" spans="1:6" s="3" customFormat="1" ht="18" customHeight="1">
      <c r="A471" s="362"/>
      <c r="B471" s="373"/>
      <c r="C471" s="390"/>
      <c r="D471" s="36" t="s">
        <v>5803</v>
      </c>
      <c r="E471" s="36" t="s">
        <v>5804</v>
      </c>
      <c r="F471" s="402"/>
    </row>
    <row r="472" spans="1:6" s="3" customFormat="1" ht="18" customHeight="1">
      <c r="A472" s="362"/>
      <c r="B472" s="373"/>
      <c r="C472" s="390"/>
      <c r="D472" s="36" t="s">
        <v>5805</v>
      </c>
      <c r="E472" s="36" t="s">
        <v>5806</v>
      </c>
      <c r="F472" s="402"/>
    </row>
    <row r="473" spans="1:6" s="3" customFormat="1" ht="18" customHeight="1">
      <c r="A473" s="362"/>
      <c r="B473" s="373"/>
      <c r="C473" s="390"/>
      <c r="D473" s="36" t="s">
        <v>5807</v>
      </c>
      <c r="E473" s="36" t="s">
        <v>5808</v>
      </c>
      <c r="F473" s="402"/>
    </row>
    <row r="474" spans="1:6" s="3" customFormat="1" ht="18" customHeight="1">
      <c r="A474" s="362"/>
      <c r="B474" s="373"/>
      <c r="C474" s="390"/>
      <c r="D474" s="36" t="s">
        <v>5809</v>
      </c>
      <c r="E474" s="36" t="s">
        <v>5810</v>
      </c>
      <c r="F474" s="38" t="s">
        <v>5811</v>
      </c>
    </row>
    <row r="475" spans="1:6" s="3" customFormat="1" ht="18" customHeight="1">
      <c r="A475" s="362" t="s">
        <v>5812</v>
      </c>
      <c r="B475" s="373"/>
      <c r="C475" s="390" t="s">
        <v>5755</v>
      </c>
      <c r="D475" s="36" t="s">
        <v>5813</v>
      </c>
      <c r="E475" s="36" t="s">
        <v>5814</v>
      </c>
      <c r="F475" s="402" t="s">
        <v>5815</v>
      </c>
    </row>
    <row r="476" spans="1:6" s="3" customFormat="1" ht="18" customHeight="1">
      <c r="A476" s="362"/>
      <c r="B476" s="373"/>
      <c r="C476" s="390"/>
      <c r="D476" s="36" t="s">
        <v>5816</v>
      </c>
      <c r="E476" s="36" t="s">
        <v>5817</v>
      </c>
      <c r="F476" s="402"/>
    </row>
    <row r="477" spans="1:6" s="3" customFormat="1" ht="18" customHeight="1">
      <c r="A477" s="362"/>
      <c r="B477" s="373"/>
      <c r="C477" s="390"/>
      <c r="D477" s="36" t="s">
        <v>5818</v>
      </c>
      <c r="E477" s="36" t="s">
        <v>5819</v>
      </c>
      <c r="F477" s="402"/>
    </row>
    <row r="478" spans="1:6" s="3" customFormat="1" ht="18" customHeight="1">
      <c r="A478" s="362"/>
      <c r="B478" s="373"/>
      <c r="C478" s="390"/>
      <c r="D478" s="36" t="s">
        <v>5820</v>
      </c>
      <c r="E478" s="36" t="s">
        <v>5821</v>
      </c>
      <c r="F478" s="402"/>
    </row>
    <row r="479" spans="1:6" s="3" customFormat="1" ht="18" customHeight="1">
      <c r="A479" s="362"/>
      <c r="B479" s="373"/>
      <c r="C479" s="390"/>
      <c r="D479" s="36" t="s">
        <v>5822</v>
      </c>
      <c r="E479" s="36" t="s">
        <v>5823</v>
      </c>
      <c r="F479" s="402"/>
    </row>
    <row r="480" spans="1:6" s="3" customFormat="1" ht="18" customHeight="1">
      <c r="A480" s="362"/>
      <c r="B480" s="373"/>
      <c r="C480" s="390"/>
      <c r="D480" s="36" t="s">
        <v>5824</v>
      </c>
      <c r="E480" s="36" t="s">
        <v>5825</v>
      </c>
      <c r="F480" s="51" t="s">
        <v>5826</v>
      </c>
    </row>
    <row r="481" spans="1:6" s="3" customFormat="1" ht="24.95" customHeight="1">
      <c r="A481" s="362"/>
      <c r="B481" s="373"/>
      <c r="C481" s="390"/>
      <c r="D481" s="52" t="s">
        <v>5827</v>
      </c>
      <c r="E481" s="52" t="s">
        <v>5827</v>
      </c>
      <c r="F481" s="403" t="s">
        <v>5828</v>
      </c>
    </row>
    <row r="482" spans="1:6" s="3" customFormat="1" ht="24.95" customHeight="1">
      <c r="A482" s="362"/>
      <c r="B482" s="373"/>
      <c r="C482" s="390"/>
      <c r="D482" s="52" t="s">
        <v>5829</v>
      </c>
      <c r="E482" s="52" t="s">
        <v>5829</v>
      </c>
      <c r="F482" s="403"/>
    </row>
    <row r="483" spans="1:6" s="3" customFormat="1" ht="24.95" customHeight="1">
      <c r="A483" s="362"/>
      <c r="B483" s="373"/>
      <c r="C483" s="390"/>
      <c r="D483" s="52" t="s">
        <v>5830</v>
      </c>
      <c r="E483" s="52" t="s">
        <v>5830</v>
      </c>
      <c r="F483" s="403"/>
    </row>
    <row r="484" spans="1:6" s="3" customFormat="1" ht="24.95" customHeight="1">
      <c r="A484" s="362"/>
      <c r="B484" s="373"/>
      <c r="C484" s="390"/>
      <c r="D484" s="52" t="s">
        <v>5831</v>
      </c>
      <c r="E484" s="52" t="s">
        <v>5831</v>
      </c>
      <c r="F484" s="403"/>
    </row>
    <row r="485" spans="1:6" s="3" customFormat="1" ht="24.95" customHeight="1">
      <c r="A485" s="362"/>
      <c r="B485" s="373"/>
      <c r="C485" s="390"/>
      <c r="D485" s="52" t="s">
        <v>5832</v>
      </c>
      <c r="E485" s="52" t="s">
        <v>5832</v>
      </c>
      <c r="F485" s="403"/>
    </row>
    <row r="486" spans="1:6" s="3" customFormat="1" ht="18" customHeight="1">
      <c r="A486" s="362"/>
      <c r="B486" s="373"/>
      <c r="C486" s="390"/>
      <c r="D486" s="36" t="s">
        <v>5833</v>
      </c>
      <c r="E486" s="36" t="s">
        <v>5833</v>
      </c>
      <c r="F486" s="38" t="s">
        <v>5834</v>
      </c>
    </row>
    <row r="487" spans="1:6" s="3" customFormat="1" ht="24.95" customHeight="1">
      <c r="A487" s="362"/>
      <c r="B487" s="373"/>
      <c r="C487" s="390"/>
      <c r="D487" s="36" t="s">
        <v>5835</v>
      </c>
      <c r="E487" s="36" t="s">
        <v>5836</v>
      </c>
      <c r="F487" s="403" t="s">
        <v>5837</v>
      </c>
    </row>
    <row r="488" spans="1:6" s="3" customFormat="1" ht="24.95" customHeight="1">
      <c r="A488" s="362"/>
      <c r="B488" s="373"/>
      <c r="C488" s="390"/>
      <c r="D488" s="36" t="s">
        <v>5838</v>
      </c>
      <c r="E488" s="36" t="s">
        <v>5839</v>
      </c>
      <c r="F488" s="403"/>
    </row>
    <row r="489" spans="1:6" s="3" customFormat="1" ht="24.95" customHeight="1">
      <c r="A489" s="362"/>
      <c r="B489" s="373"/>
      <c r="C489" s="390"/>
      <c r="D489" s="36" t="s">
        <v>5840</v>
      </c>
      <c r="E489" s="36" t="s">
        <v>5841</v>
      </c>
      <c r="F489" s="403"/>
    </row>
    <row r="490" spans="1:6" s="3" customFormat="1" ht="24.95" customHeight="1">
      <c r="A490" s="362"/>
      <c r="B490" s="373"/>
      <c r="C490" s="390"/>
      <c r="D490" s="36" t="s">
        <v>5842</v>
      </c>
      <c r="E490" s="36" t="s">
        <v>5843</v>
      </c>
      <c r="F490" s="403"/>
    </row>
    <row r="491" spans="1:6" s="3" customFormat="1" ht="24.95" customHeight="1">
      <c r="A491" s="362"/>
      <c r="B491" s="373"/>
      <c r="C491" s="390"/>
      <c r="D491" s="36" t="s">
        <v>5844</v>
      </c>
      <c r="E491" s="36" t="s">
        <v>5845</v>
      </c>
      <c r="F491" s="403"/>
    </row>
    <row r="492" spans="1:6" s="3" customFormat="1" ht="18" customHeight="1">
      <c r="A492" s="362"/>
      <c r="B492" s="373"/>
      <c r="C492" s="390"/>
      <c r="D492" s="36" t="s">
        <v>5846</v>
      </c>
      <c r="E492" s="36" t="s">
        <v>5847</v>
      </c>
      <c r="F492" s="38" t="s">
        <v>5834</v>
      </c>
    </row>
    <row r="493" spans="1:6" s="3" customFormat="1" ht="18" customHeight="1">
      <c r="A493" s="362"/>
      <c r="B493" s="373"/>
      <c r="C493" s="390"/>
      <c r="D493" s="36" t="s">
        <v>5848</v>
      </c>
      <c r="E493" s="36" t="s">
        <v>5849</v>
      </c>
      <c r="F493" s="38" t="s">
        <v>5850</v>
      </c>
    </row>
    <row r="494" spans="1:6" s="3" customFormat="1" ht="18" customHeight="1">
      <c r="A494" s="362"/>
      <c r="B494" s="373"/>
      <c r="C494" s="390"/>
      <c r="D494" s="36" t="s">
        <v>5851</v>
      </c>
      <c r="E494" s="36" t="s">
        <v>5852</v>
      </c>
      <c r="F494" s="402" t="s">
        <v>5853</v>
      </c>
    </row>
    <row r="495" spans="1:6" s="3" customFormat="1" ht="18" customHeight="1">
      <c r="A495" s="362"/>
      <c r="B495" s="373"/>
      <c r="C495" s="390"/>
      <c r="D495" s="36" t="s">
        <v>5854</v>
      </c>
      <c r="E495" s="36" t="s">
        <v>5855</v>
      </c>
      <c r="F495" s="402"/>
    </row>
    <row r="496" spans="1:6" s="3" customFormat="1" ht="18" customHeight="1">
      <c r="A496" s="362"/>
      <c r="B496" s="373"/>
      <c r="C496" s="390"/>
      <c r="D496" s="36" t="s">
        <v>5856</v>
      </c>
      <c r="E496" s="36" t="s">
        <v>5857</v>
      </c>
      <c r="F496" s="402"/>
    </row>
    <row r="497" spans="1:6" s="3" customFormat="1" ht="18" customHeight="1">
      <c r="A497" s="362"/>
      <c r="B497" s="373"/>
      <c r="C497" s="390"/>
      <c r="D497" s="36" t="s">
        <v>5858</v>
      </c>
      <c r="E497" s="36" t="s">
        <v>5859</v>
      </c>
      <c r="F497" s="402"/>
    </row>
    <row r="498" spans="1:6" s="3" customFormat="1" ht="18" customHeight="1">
      <c r="A498" s="362"/>
      <c r="B498" s="373"/>
      <c r="C498" s="390"/>
      <c r="D498" s="36" t="s">
        <v>5860</v>
      </c>
      <c r="E498" s="36" t="s">
        <v>5861</v>
      </c>
      <c r="F498" s="402"/>
    </row>
    <row r="499" spans="1:6" s="3" customFormat="1" ht="35.1" customHeight="1">
      <c r="A499" s="362"/>
      <c r="B499" s="373"/>
      <c r="C499" s="390"/>
      <c r="D499" s="36" t="s">
        <v>5862</v>
      </c>
      <c r="E499" s="36" t="s">
        <v>5863</v>
      </c>
      <c r="F499" s="38" t="s">
        <v>5864</v>
      </c>
    </row>
    <row r="500" spans="1:6" s="3" customFormat="1">
      <c r="A500" s="362"/>
      <c r="B500" s="373"/>
      <c r="C500" s="390"/>
      <c r="D500" s="36" t="s">
        <v>5865</v>
      </c>
      <c r="E500" s="36" t="s">
        <v>5866</v>
      </c>
      <c r="F500" s="53" t="s">
        <v>5867</v>
      </c>
    </row>
    <row r="501" spans="1:6" s="3" customFormat="1">
      <c r="A501" s="362"/>
      <c r="B501" s="373"/>
      <c r="C501" s="390"/>
      <c r="D501" s="36" t="s">
        <v>5868</v>
      </c>
      <c r="E501" s="36" t="s">
        <v>5868</v>
      </c>
      <c r="F501" s="402" t="s">
        <v>5869</v>
      </c>
    </row>
    <row r="502" spans="1:6" s="3" customFormat="1">
      <c r="A502" s="362"/>
      <c r="B502" s="373"/>
      <c r="C502" s="390"/>
      <c r="D502" s="36" t="s">
        <v>5870</v>
      </c>
      <c r="E502" s="36" t="s">
        <v>5870</v>
      </c>
      <c r="F502" s="402"/>
    </row>
    <row r="503" spans="1:6" s="3" customFormat="1">
      <c r="A503" s="362"/>
      <c r="B503" s="373"/>
      <c r="C503" s="390"/>
      <c r="D503" s="36" t="s">
        <v>5871</v>
      </c>
      <c r="E503" s="36" t="s">
        <v>5871</v>
      </c>
      <c r="F503" s="402"/>
    </row>
    <row r="504" spans="1:6" s="3" customFormat="1">
      <c r="A504" s="362"/>
      <c r="B504" s="373"/>
      <c r="C504" s="390"/>
      <c r="D504" s="36" t="s">
        <v>5872</v>
      </c>
      <c r="E504" s="36" t="s">
        <v>5872</v>
      </c>
      <c r="F504" s="402"/>
    </row>
    <row r="505" spans="1:6" s="3" customFormat="1">
      <c r="A505" s="362"/>
      <c r="B505" s="373"/>
      <c r="C505" s="390"/>
      <c r="D505" s="36" t="s">
        <v>5873</v>
      </c>
      <c r="E505" s="36" t="s">
        <v>5873</v>
      </c>
      <c r="F505" s="402"/>
    </row>
    <row r="506" spans="1:6" s="3" customFormat="1">
      <c r="A506" s="362"/>
      <c r="B506" s="373"/>
      <c r="C506" s="390"/>
      <c r="D506" s="36" t="s">
        <v>5874</v>
      </c>
      <c r="E506" s="36" t="s">
        <v>5874</v>
      </c>
      <c r="F506" s="53" t="s">
        <v>5875</v>
      </c>
    </row>
    <row r="507" spans="1:6" s="3" customFormat="1">
      <c r="A507" s="362"/>
      <c r="B507" s="373"/>
      <c r="C507" s="390"/>
      <c r="D507" s="36" t="s">
        <v>5876</v>
      </c>
      <c r="E507" s="36" t="s">
        <v>5877</v>
      </c>
      <c r="F507" s="402" t="s">
        <v>5878</v>
      </c>
    </row>
    <row r="508" spans="1:6" s="3" customFormat="1">
      <c r="A508" s="362"/>
      <c r="B508" s="373"/>
      <c r="C508" s="390"/>
      <c r="D508" s="36" t="s">
        <v>5879</v>
      </c>
      <c r="E508" s="36" t="s">
        <v>5880</v>
      </c>
      <c r="F508" s="402"/>
    </row>
    <row r="509" spans="1:6" s="3" customFormat="1">
      <c r="A509" s="362"/>
      <c r="B509" s="373"/>
      <c r="C509" s="390"/>
      <c r="D509" s="36" t="s">
        <v>5881</v>
      </c>
      <c r="E509" s="36" t="s">
        <v>5882</v>
      </c>
      <c r="F509" s="402"/>
    </row>
    <row r="510" spans="1:6" s="3" customFormat="1">
      <c r="A510" s="362"/>
      <c r="B510" s="373"/>
      <c r="C510" s="390"/>
      <c r="D510" s="36" t="s">
        <v>5883</v>
      </c>
      <c r="E510" s="36" t="s">
        <v>5884</v>
      </c>
      <c r="F510" s="402"/>
    </row>
    <row r="511" spans="1:6" s="3" customFormat="1">
      <c r="A511" s="362"/>
      <c r="B511" s="373"/>
      <c r="C511" s="390"/>
      <c r="D511" s="36" t="s">
        <v>5885</v>
      </c>
      <c r="E511" s="36" t="s">
        <v>5886</v>
      </c>
      <c r="F511" s="402"/>
    </row>
    <row r="512" spans="1:6" s="3" customFormat="1">
      <c r="A512" s="362"/>
      <c r="B512" s="373"/>
      <c r="C512" s="390"/>
      <c r="D512" s="36" t="s">
        <v>5887</v>
      </c>
      <c r="E512" s="36" t="s">
        <v>5888</v>
      </c>
      <c r="F512" s="53" t="s">
        <v>5889</v>
      </c>
    </row>
    <row r="513" spans="1:6" s="3" customFormat="1" ht="18" customHeight="1">
      <c r="A513" s="362"/>
      <c r="B513" s="373"/>
      <c r="C513" s="390"/>
      <c r="D513" s="36" t="s">
        <v>5890</v>
      </c>
      <c r="E513" s="36" t="s">
        <v>5890</v>
      </c>
      <c r="F513" s="402" t="s">
        <v>5891</v>
      </c>
    </row>
    <row r="514" spans="1:6" s="3" customFormat="1" ht="18" customHeight="1">
      <c r="A514" s="362"/>
      <c r="B514" s="373"/>
      <c r="C514" s="390"/>
      <c r="D514" s="36" t="s">
        <v>5892</v>
      </c>
      <c r="E514" s="36" t="s">
        <v>5892</v>
      </c>
      <c r="F514" s="402"/>
    </row>
    <row r="515" spans="1:6" s="3" customFormat="1" ht="18" customHeight="1">
      <c r="A515" s="362"/>
      <c r="B515" s="373"/>
      <c r="C515" s="390"/>
      <c r="D515" s="36" t="s">
        <v>5893</v>
      </c>
      <c r="E515" s="36" t="s">
        <v>5893</v>
      </c>
      <c r="F515" s="402"/>
    </row>
    <row r="516" spans="1:6" s="3" customFormat="1" ht="18" customHeight="1">
      <c r="A516" s="362"/>
      <c r="B516" s="373"/>
      <c r="C516" s="390"/>
      <c r="D516" s="36" t="s">
        <v>5894</v>
      </c>
      <c r="E516" s="36" t="s">
        <v>5894</v>
      </c>
      <c r="F516" s="402"/>
    </row>
    <row r="517" spans="1:6" s="3" customFormat="1" ht="18" customHeight="1">
      <c r="A517" s="362"/>
      <c r="B517" s="373"/>
      <c r="C517" s="390"/>
      <c r="D517" s="36" t="s">
        <v>5895</v>
      </c>
      <c r="E517" s="36" t="s">
        <v>5895</v>
      </c>
      <c r="F517" s="402"/>
    </row>
    <row r="518" spans="1:6" s="3" customFormat="1" ht="18" customHeight="1">
      <c r="A518" s="362"/>
      <c r="B518" s="373"/>
      <c r="C518" s="390"/>
      <c r="D518" s="36" t="s">
        <v>5896</v>
      </c>
      <c r="E518" s="36" t="s">
        <v>5896</v>
      </c>
      <c r="F518" s="53" t="s">
        <v>5897</v>
      </c>
    </row>
    <row r="519" spans="1:6" s="3" customFormat="1" ht="18" customHeight="1">
      <c r="A519" s="362"/>
      <c r="B519" s="373"/>
      <c r="C519" s="390"/>
      <c r="D519" s="36" t="s">
        <v>5898</v>
      </c>
      <c r="E519" s="36" t="s">
        <v>5899</v>
      </c>
      <c r="F519" s="402" t="s">
        <v>5900</v>
      </c>
    </row>
    <row r="520" spans="1:6" s="3" customFormat="1" ht="18" customHeight="1">
      <c r="A520" s="362"/>
      <c r="B520" s="373"/>
      <c r="C520" s="390"/>
      <c r="D520" s="36" t="s">
        <v>5901</v>
      </c>
      <c r="E520" s="36" t="s">
        <v>5902</v>
      </c>
      <c r="F520" s="402"/>
    </row>
    <row r="521" spans="1:6" s="3" customFormat="1" ht="18" customHeight="1">
      <c r="A521" s="362"/>
      <c r="B521" s="373"/>
      <c r="C521" s="390"/>
      <c r="D521" s="36" t="s">
        <v>5903</v>
      </c>
      <c r="E521" s="36" t="s">
        <v>5904</v>
      </c>
      <c r="F521" s="402"/>
    </row>
    <row r="522" spans="1:6" s="3" customFormat="1" ht="18" customHeight="1">
      <c r="A522" s="362"/>
      <c r="B522" s="373"/>
      <c r="C522" s="390"/>
      <c r="D522" s="36" t="s">
        <v>5905</v>
      </c>
      <c r="E522" s="36" t="s">
        <v>5906</v>
      </c>
      <c r="F522" s="402"/>
    </row>
    <row r="523" spans="1:6" s="3" customFormat="1" ht="18" customHeight="1">
      <c r="A523" s="362"/>
      <c r="B523" s="373"/>
      <c r="C523" s="390"/>
      <c r="D523" s="36" t="s">
        <v>5907</v>
      </c>
      <c r="E523" s="36" t="s">
        <v>5908</v>
      </c>
      <c r="F523" s="402"/>
    </row>
    <row r="524" spans="1:6" s="3" customFormat="1" ht="18" customHeight="1">
      <c r="A524" s="362"/>
      <c r="B524" s="373"/>
      <c r="C524" s="390"/>
      <c r="D524" s="36" t="s">
        <v>5909</v>
      </c>
      <c r="E524" s="36" t="s">
        <v>5910</v>
      </c>
      <c r="F524" s="53" t="s">
        <v>5911</v>
      </c>
    </row>
    <row r="525" spans="1:6" s="3" customFormat="1" ht="18" customHeight="1">
      <c r="A525" s="362"/>
      <c r="B525" s="373"/>
      <c r="C525" s="390"/>
      <c r="D525" s="36" t="s">
        <v>5912</v>
      </c>
      <c r="E525" s="36" t="s">
        <v>5913</v>
      </c>
      <c r="F525" s="53" t="s">
        <v>5914</v>
      </c>
    </row>
    <row r="526" spans="1:6" s="3" customFormat="1" ht="18" customHeight="1">
      <c r="A526" s="362"/>
      <c r="B526" s="373"/>
      <c r="C526" s="390"/>
      <c r="D526" s="36" t="s">
        <v>5915</v>
      </c>
      <c r="E526" s="36" t="s">
        <v>5916</v>
      </c>
      <c r="F526" s="402" t="s">
        <v>5917</v>
      </c>
    </row>
    <row r="527" spans="1:6" s="3" customFormat="1" ht="18" customHeight="1">
      <c r="A527" s="362"/>
      <c r="B527" s="373"/>
      <c r="C527" s="390"/>
      <c r="D527" s="36" t="s">
        <v>5918</v>
      </c>
      <c r="E527" s="36" t="s">
        <v>5919</v>
      </c>
      <c r="F527" s="402"/>
    </row>
    <row r="528" spans="1:6" s="3" customFormat="1" ht="18" customHeight="1">
      <c r="A528" s="362"/>
      <c r="B528" s="373"/>
      <c r="C528" s="390"/>
      <c r="D528" s="36" t="s">
        <v>5920</v>
      </c>
      <c r="E528" s="36" t="s">
        <v>5921</v>
      </c>
      <c r="F528" s="402"/>
    </row>
    <row r="529" spans="1:6" s="3" customFormat="1" ht="18" customHeight="1">
      <c r="A529" s="362"/>
      <c r="B529" s="373"/>
      <c r="C529" s="390"/>
      <c r="D529" s="36" t="s">
        <v>5922</v>
      </c>
      <c r="E529" s="36" t="s">
        <v>5923</v>
      </c>
      <c r="F529" s="402"/>
    </row>
    <row r="530" spans="1:6" s="3" customFormat="1" ht="18" customHeight="1">
      <c r="A530" s="362"/>
      <c r="B530" s="373"/>
      <c r="C530" s="390"/>
      <c r="D530" s="36" t="s">
        <v>5924</v>
      </c>
      <c r="E530" s="36" t="s">
        <v>5925</v>
      </c>
      <c r="F530" s="402"/>
    </row>
    <row r="531" spans="1:6" s="3" customFormat="1" ht="18" customHeight="1">
      <c r="A531" s="362"/>
      <c r="B531" s="373"/>
      <c r="C531" s="390"/>
      <c r="D531" s="36" t="s">
        <v>5926</v>
      </c>
      <c r="E531" s="36" t="s">
        <v>5927</v>
      </c>
      <c r="F531" s="53" t="s">
        <v>5928</v>
      </c>
    </row>
    <row r="532" spans="1:6" s="3" customFormat="1" ht="20.100000000000001" customHeight="1">
      <c r="A532" s="362"/>
      <c r="B532" s="373"/>
      <c r="C532" s="390"/>
      <c r="D532" s="36" t="s">
        <v>5929</v>
      </c>
      <c r="E532" s="36" t="s">
        <v>5930</v>
      </c>
      <c r="F532" s="402" t="s">
        <v>5931</v>
      </c>
    </row>
    <row r="533" spans="1:6" s="3" customFormat="1" ht="20.100000000000001" customHeight="1">
      <c r="A533" s="362"/>
      <c r="B533" s="373"/>
      <c r="C533" s="390"/>
      <c r="D533" s="36" t="s">
        <v>5932</v>
      </c>
      <c r="E533" s="36" t="s">
        <v>5933</v>
      </c>
      <c r="F533" s="402"/>
    </row>
    <row r="534" spans="1:6" s="3" customFormat="1" ht="20.100000000000001" customHeight="1">
      <c r="A534" s="362"/>
      <c r="B534" s="373"/>
      <c r="C534" s="390"/>
      <c r="D534" s="36" t="s">
        <v>5934</v>
      </c>
      <c r="E534" s="36" t="s">
        <v>5935</v>
      </c>
      <c r="F534" s="402"/>
    </row>
    <row r="535" spans="1:6" s="3" customFormat="1" ht="20.100000000000001" customHeight="1">
      <c r="A535" s="362"/>
      <c r="B535" s="373"/>
      <c r="C535" s="390"/>
      <c r="D535" s="36" t="s">
        <v>5936</v>
      </c>
      <c r="E535" s="36" t="s">
        <v>5937</v>
      </c>
      <c r="F535" s="402"/>
    </row>
    <row r="536" spans="1:6" s="3" customFormat="1" ht="20.100000000000001" customHeight="1">
      <c r="A536" s="362"/>
      <c r="B536" s="373"/>
      <c r="C536" s="390"/>
      <c r="D536" s="36" t="s">
        <v>5938</v>
      </c>
      <c r="E536" s="36" t="s">
        <v>5939</v>
      </c>
      <c r="F536" s="402"/>
    </row>
    <row r="537" spans="1:6" s="3" customFormat="1" ht="18" customHeight="1">
      <c r="A537" s="362"/>
      <c r="B537" s="373"/>
      <c r="C537" s="390"/>
      <c r="D537" s="36" t="s">
        <v>5940</v>
      </c>
      <c r="E537" s="36" t="s">
        <v>5941</v>
      </c>
      <c r="F537" s="53" t="s">
        <v>5942</v>
      </c>
    </row>
    <row r="538" spans="1:6" s="3" customFormat="1" ht="18" customHeight="1">
      <c r="A538" s="362"/>
      <c r="B538" s="373"/>
      <c r="C538" s="390"/>
      <c r="D538" s="36" t="s">
        <v>5943</v>
      </c>
      <c r="E538" s="36" t="s">
        <v>5944</v>
      </c>
      <c r="F538" s="53" t="s">
        <v>5945</v>
      </c>
    </row>
    <row r="539" spans="1:6" s="3" customFormat="1" ht="18" customHeight="1">
      <c r="A539" s="362"/>
      <c r="B539" s="373"/>
      <c r="C539" s="390"/>
      <c r="D539" s="36" t="s">
        <v>5946</v>
      </c>
      <c r="E539" s="36" t="s">
        <v>5947</v>
      </c>
      <c r="F539" s="402" t="s">
        <v>5948</v>
      </c>
    </row>
    <row r="540" spans="1:6" s="3" customFormat="1" ht="18" customHeight="1">
      <c r="A540" s="362"/>
      <c r="B540" s="373"/>
      <c r="C540" s="390"/>
      <c r="D540" s="36" t="s">
        <v>5949</v>
      </c>
      <c r="E540" s="36" t="s">
        <v>5950</v>
      </c>
      <c r="F540" s="402"/>
    </row>
    <row r="541" spans="1:6" s="3" customFormat="1" ht="18" customHeight="1">
      <c r="A541" s="362"/>
      <c r="B541" s="373"/>
      <c r="C541" s="390"/>
      <c r="D541" s="36" t="s">
        <v>5951</v>
      </c>
      <c r="E541" s="36" t="s">
        <v>5952</v>
      </c>
      <c r="F541" s="402"/>
    </row>
    <row r="542" spans="1:6" s="3" customFormat="1" ht="18" customHeight="1">
      <c r="A542" s="362"/>
      <c r="B542" s="373"/>
      <c r="C542" s="390"/>
      <c r="D542" s="36" t="s">
        <v>5953</v>
      </c>
      <c r="E542" s="36" t="s">
        <v>5954</v>
      </c>
      <c r="F542" s="402"/>
    </row>
    <row r="543" spans="1:6" s="3" customFormat="1" ht="18" customHeight="1">
      <c r="A543" s="362"/>
      <c r="B543" s="373"/>
      <c r="C543" s="390"/>
      <c r="D543" s="36" t="s">
        <v>5955</v>
      </c>
      <c r="E543" s="36" t="s">
        <v>5956</v>
      </c>
      <c r="F543" s="402"/>
    </row>
    <row r="544" spans="1:6" s="3" customFormat="1" ht="35.1" customHeight="1">
      <c r="A544" s="362"/>
      <c r="B544" s="373"/>
      <c r="C544" s="390"/>
      <c r="D544" s="36" t="s">
        <v>5957</v>
      </c>
      <c r="E544" s="36" t="s">
        <v>5958</v>
      </c>
      <c r="F544" s="38" t="s">
        <v>5959</v>
      </c>
    </row>
    <row r="545" spans="1:6" s="3" customFormat="1" ht="18" customHeight="1">
      <c r="A545" s="362" t="s">
        <v>5960</v>
      </c>
      <c r="B545" s="373"/>
      <c r="C545" s="390" t="s">
        <v>5755</v>
      </c>
      <c r="D545" s="36" t="s">
        <v>5961</v>
      </c>
      <c r="E545" s="36" t="s">
        <v>5961</v>
      </c>
      <c r="F545" s="407" t="s">
        <v>5962</v>
      </c>
    </row>
    <row r="546" spans="1:6" s="3" customFormat="1" ht="18" customHeight="1">
      <c r="A546" s="362"/>
      <c r="B546" s="373"/>
      <c r="C546" s="390"/>
      <c r="D546" s="36" t="s">
        <v>5963</v>
      </c>
      <c r="E546" s="36" t="s">
        <v>5963</v>
      </c>
      <c r="F546" s="407"/>
    </row>
    <row r="547" spans="1:6" s="3" customFormat="1" ht="18" customHeight="1">
      <c r="A547" s="362"/>
      <c r="B547" s="373"/>
      <c r="C547" s="390"/>
      <c r="D547" s="36" t="s">
        <v>5964</v>
      </c>
      <c r="E547" s="36" t="s">
        <v>5964</v>
      </c>
      <c r="F547" s="407"/>
    </row>
    <row r="548" spans="1:6" s="3" customFormat="1" ht="18" customHeight="1">
      <c r="A548" s="362"/>
      <c r="B548" s="373"/>
      <c r="C548" s="390"/>
      <c r="D548" s="36" t="s">
        <v>5965</v>
      </c>
      <c r="E548" s="36" t="s">
        <v>5965</v>
      </c>
      <c r="F548" s="407"/>
    </row>
    <row r="549" spans="1:6" s="3" customFormat="1" ht="18" customHeight="1">
      <c r="A549" s="362"/>
      <c r="B549" s="373"/>
      <c r="C549" s="390"/>
      <c r="D549" s="36" t="s">
        <v>5966</v>
      </c>
      <c r="E549" s="36" t="s">
        <v>5966</v>
      </c>
      <c r="F549" s="407"/>
    </row>
    <row r="550" spans="1:6" s="3" customFormat="1" ht="18" customHeight="1">
      <c r="A550" s="362"/>
      <c r="B550" s="373"/>
      <c r="C550" s="390"/>
      <c r="D550" s="36" t="s">
        <v>5967</v>
      </c>
      <c r="E550" s="36" t="s">
        <v>5967</v>
      </c>
      <c r="F550" s="407"/>
    </row>
    <row r="551" spans="1:6" s="3" customFormat="1" ht="18" customHeight="1">
      <c r="A551" s="362"/>
      <c r="B551" s="373"/>
      <c r="C551" s="390"/>
      <c r="D551" s="36" t="s">
        <v>5968</v>
      </c>
      <c r="E551" s="36" t="s">
        <v>5968</v>
      </c>
      <c r="F551" s="407"/>
    </row>
    <row r="552" spans="1:6" s="3" customFormat="1" ht="18" customHeight="1">
      <c r="A552" s="362"/>
      <c r="B552" s="373"/>
      <c r="C552" s="390"/>
      <c r="D552" s="36" t="s">
        <v>5969</v>
      </c>
      <c r="E552" s="36" t="s">
        <v>5969</v>
      </c>
      <c r="F552" s="407"/>
    </row>
    <row r="553" spans="1:6" s="3" customFormat="1" ht="18" customHeight="1">
      <c r="A553" s="362"/>
      <c r="B553" s="373"/>
      <c r="C553" s="390"/>
      <c r="D553" s="36" t="s">
        <v>5970</v>
      </c>
      <c r="E553" s="36" t="s">
        <v>5970</v>
      </c>
      <c r="F553" s="407"/>
    </row>
    <row r="554" spans="1:6" s="3" customFormat="1" ht="18" customHeight="1">
      <c r="A554" s="362"/>
      <c r="B554" s="373"/>
      <c r="C554" s="390"/>
      <c r="D554" s="36" t="s">
        <v>5971</v>
      </c>
      <c r="E554" s="36" t="s">
        <v>5971</v>
      </c>
      <c r="F554" s="407"/>
    </row>
    <row r="555" spans="1:6" s="3" customFormat="1" ht="18" customHeight="1">
      <c r="A555" s="362"/>
      <c r="B555" s="373"/>
      <c r="C555" s="390"/>
      <c r="D555" s="36" t="s">
        <v>5972</v>
      </c>
      <c r="E555" s="36" t="s">
        <v>5972</v>
      </c>
      <c r="F555" s="407"/>
    </row>
    <row r="556" spans="1:6" s="3" customFormat="1" ht="18" customHeight="1">
      <c r="A556" s="362"/>
      <c r="B556" s="373"/>
      <c r="C556" s="390"/>
      <c r="D556" s="36" t="s">
        <v>5973</v>
      </c>
      <c r="E556" s="36" t="s">
        <v>5973</v>
      </c>
      <c r="F556" s="407"/>
    </row>
    <row r="557" spans="1:6" s="3" customFormat="1" ht="18" customHeight="1">
      <c r="A557" s="362"/>
      <c r="B557" s="373"/>
      <c r="C557" s="390"/>
      <c r="D557" s="36" t="s">
        <v>5974</v>
      </c>
      <c r="E557" s="36" t="s">
        <v>5974</v>
      </c>
      <c r="F557" s="402" t="s">
        <v>5975</v>
      </c>
    </row>
    <row r="558" spans="1:6" s="3" customFormat="1" ht="18" customHeight="1">
      <c r="A558" s="362"/>
      <c r="B558" s="373"/>
      <c r="C558" s="390"/>
      <c r="D558" s="36" t="s">
        <v>5976</v>
      </c>
      <c r="E558" s="36" t="s">
        <v>5976</v>
      </c>
      <c r="F558" s="402"/>
    </row>
    <row r="559" spans="1:6" s="3" customFormat="1" ht="18" customHeight="1">
      <c r="A559" s="362"/>
      <c r="B559" s="373"/>
      <c r="C559" s="390"/>
      <c r="D559" s="36" t="s">
        <v>5977</v>
      </c>
      <c r="E559" s="36" t="s">
        <v>5977</v>
      </c>
      <c r="F559" s="402"/>
    </row>
    <row r="560" spans="1:6" s="3" customFormat="1" ht="18" customHeight="1">
      <c r="A560" s="362"/>
      <c r="B560" s="373"/>
      <c r="C560" s="390"/>
      <c r="D560" s="36" t="s">
        <v>5978</v>
      </c>
      <c r="E560" s="36" t="s">
        <v>5978</v>
      </c>
      <c r="F560" s="402"/>
    </row>
    <row r="561" spans="1:6" s="3" customFormat="1" ht="18" customHeight="1">
      <c r="A561" s="362"/>
      <c r="B561" s="373"/>
      <c r="C561" s="390"/>
      <c r="D561" s="36" t="s">
        <v>5979</v>
      </c>
      <c r="E561" s="36" t="s">
        <v>5979</v>
      </c>
      <c r="F561" s="402"/>
    </row>
    <row r="562" spans="1:6" s="3" customFormat="1" ht="18" customHeight="1">
      <c r="A562" s="362"/>
      <c r="B562" s="373"/>
      <c r="C562" s="390"/>
      <c r="D562" s="36" t="s">
        <v>5980</v>
      </c>
      <c r="E562" s="36" t="s">
        <v>5980</v>
      </c>
      <c r="F562" s="402"/>
    </row>
    <row r="563" spans="1:6" s="3" customFormat="1" ht="18" customHeight="1">
      <c r="A563" s="362"/>
      <c r="B563" s="373"/>
      <c r="C563" s="390"/>
      <c r="D563" s="36" t="s">
        <v>5981</v>
      </c>
      <c r="E563" s="36" t="s">
        <v>5981</v>
      </c>
      <c r="F563" s="402"/>
    </row>
    <row r="564" spans="1:6" s="3" customFormat="1" ht="18" customHeight="1">
      <c r="A564" s="362"/>
      <c r="B564" s="373"/>
      <c r="C564" s="390"/>
      <c r="D564" s="36" t="s">
        <v>5982</v>
      </c>
      <c r="E564" s="36" t="s">
        <v>5982</v>
      </c>
      <c r="F564" s="402"/>
    </row>
    <row r="565" spans="1:6" s="3" customFormat="1" ht="18" customHeight="1">
      <c r="A565" s="362"/>
      <c r="B565" s="373"/>
      <c r="C565" s="390"/>
      <c r="D565" s="36" t="s">
        <v>5983</v>
      </c>
      <c r="E565" s="36" t="s">
        <v>5983</v>
      </c>
      <c r="F565" s="402"/>
    </row>
    <row r="566" spans="1:6" s="3" customFormat="1" ht="18" customHeight="1">
      <c r="A566" s="362"/>
      <c r="B566" s="373"/>
      <c r="C566" s="390"/>
      <c r="D566" s="36" t="s">
        <v>5984</v>
      </c>
      <c r="E566" s="36" t="s">
        <v>5984</v>
      </c>
      <c r="F566" s="402"/>
    </row>
    <row r="567" spans="1:6" s="3" customFormat="1" ht="18" customHeight="1">
      <c r="A567" s="362"/>
      <c r="B567" s="373"/>
      <c r="C567" s="390"/>
      <c r="D567" s="36" t="s">
        <v>5985</v>
      </c>
      <c r="E567" s="36" t="s">
        <v>5985</v>
      </c>
      <c r="F567" s="402"/>
    </row>
    <row r="568" spans="1:6" s="3" customFormat="1" ht="18" customHeight="1">
      <c r="A568" s="362"/>
      <c r="B568" s="373"/>
      <c r="C568" s="390"/>
      <c r="D568" s="36" t="s">
        <v>5986</v>
      </c>
      <c r="E568" s="36" t="s">
        <v>5986</v>
      </c>
      <c r="F568" s="402"/>
    </row>
    <row r="569" spans="1:6" s="3" customFormat="1" ht="18" customHeight="1">
      <c r="A569" s="362"/>
      <c r="B569" s="373"/>
      <c r="C569" s="390"/>
      <c r="D569" s="36" t="s">
        <v>5987</v>
      </c>
      <c r="E569" s="36" t="s">
        <v>5987</v>
      </c>
      <c r="F569" s="402" t="s">
        <v>5988</v>
      </c>
    </row>
    <row r="570" spans="1:6" s="3" customFormat="1" ht="18" customHeight="1">
      <c r="A570" s="362"/>
      <c r="B570" s="373"/>
      <c r="C570" s="390"/>
      <c r="D570" s="36" t="s">
        <v>5989</v>
      </c>
      <c r="E570" s="36" t="s">
        <v>5989</v>
      </c>
      <c r="F570" s="402"/>
    </row>
    <row r="571" spans="1:6" s="3" customFormat="1" ht="18" customHeight="1">
      <c r="A571" s="362"/>
      <c r="B571" s="373"/>
      <c r="C571" s="390"/>
      <c r="D571" s="36" t="s">
        <v>5990</v>
      </c>
      <c r="E571" s="36" t="s">
        <v>5990</v>
      </c>
      <c r="F571" s="402"/>
    </row>
    <row r="572" spans="1:6" s="3" customFormat="1" ht="18" customHeight="1">
      <c r="A572" s="362"/>
      <c r="B572" s="373"/>
      <c r="C572" s="390"/>
      <c r="D572" s="36" t="s">
        <v>5991</v>
      </c>
      <c r="E572" s="36" t="s">
        <v>5991</v>
      </c>
      <c r="F572" s="402"/>
    </row>
    <row r="573" spans="1:6" s="3" customFormat="1" ht="18" customHeight="1">
      <c r="A573" s="362"/>
      <c r="B573" s="373"/>
      <c r="C573" s="390"/>
      <c r="D573" s="36" t="s">
        <v>5992</v>
      </c>
      <c r="E573" s="36" t="s">
        <v>5992</v>
      </c>
      <c r="F573" s="402"/>
    </row>
    <row r="574" spans="1:6" s="3" customFormat="1" ht="18" customHeight="1">
      <c r="A574" s="362"/>
      <c r="B574" s="373"/>
      <c r="C574" s="390"/>
      <c r="D574" s="36" t="s">
        <v>5993</v>
      </c>
      <c r="E574" s="36" t="s">
        <v>5993</v>
      </c>
      <c r="F574" s="402"/>
    </row>
    <row r="575" spans="1:6" s="3" customFormat="1" ht="18" customHeight="1">
      <c r="A575" s="362"/>
      <c r="B575" s="373"/>
      <c r="C575" s="390"/>
      <c r="D575" s="36" t="s">
        <v>5994</v>
      </c>
      <c r="E575" s="36" t="s">
        <v>5994</v>
      </c>
      <c r="F575" s="402"/>
    </row>
    <row r="576" spans="1:6" s="3" customFormat="1" ht="18" customHeight="1">
      <c r="A576" s="362"/>
      <c r="B576" s="373"/>
      <c r="C576" s="390"/>
      <c r="D576" s="36" t="s">
        <v>5995</v>
      </c>
      <c r="E576" s="36" t="s">
        <v>5995</v>
      </c>
      <c r="F576" s="402"/>
    </row>
    <row r="577" spans="1:6" s="3" customFormat="1" ht="18" customHeight="1">
      <c r="A577" s="362"/>
      <c r="B577" s="373"/>
      <c r="C577" s="390"/>
      <c r="D577" s="36" t="s">
        <v>5996</v>
      </c>
      <c r="E577" s="36" t="s">
        <v>5996</v>
      </c>
      <c r="F577" s="402"/>
    </row>
    <row r="578" spans="1:6" s="3" customFormat="1" ht="18" customHeight="1">
      <c r="A578" s="362"/>
      <c r="B578" s="373"/>
      <c r="C578" s="390"/>
      <c r="D578" s="36" t="s">
        <v>5997</v>
      </c>
      <c r="E578" s="36" t="s">
        <v>5997</v>
      </c>
      <c r="F578" s="402"/>
    </row>
    <row r="579" spans="1:6" s="3" customFormat="1" ht="18" customHeight="1">
      <c r="A579" s="362"/>
      <c r="B579" s="373"/>
      <c r="C579" s="390"/>
      <c r="D579" s="36" t="s">
        <v>5998</v>
      </c>
      <c r="E579" s="36" t="s">
        <v>5998</v>
      </c>
      <c r="F579" s="402"/>
    </row>
    <row r="580" spans="1:6" s="3" customFormat="1" ht="18" customHeight="1">
      <c r="A580" s="362"/>
      <c r="B580" s="373"/>
      <c r="C580" s="390"/>
      <c r="D580" s="36" t="s">
        <v>5999</v>
      </c>
      <c r="E580" s="36" t="s">
        <v>5999</v>
      </c>
      <c r="F580" s="402"/>
    </row>
    <row r="581" spans="1:6" s="3" customFormat="1" ht="18" customHeight="1">
      <c r="A581" s="362"/>
      <c r="B581" s="373"/>
      <c r="C581" s="390"/>
      <c r="D581" s="36" t="s">
        <v>6000</v>
      </c>
      <c r="E581" s="36" t="s">
        <v>6000</v>
      </c>
      <c r="F581" s="402" t="s">
        <v>6001</v>
      </c>
    </row>
    <row r="582" spans="1:6" s="3" customFormat="1" ht="18" customHeight="1">
      <c r="A582" s="362"/>
      <c r="B582" s="373"/>
      <c r="C582" s="390"/>
      <c r="D582" s="36" t="s">
        <v>6002</v>
      </c>
      <c r="E582" s="36" t="s">
        <v>6002</v>
      </c>
      <c r="F582" s="402"/>
    </row>
    <row r="583" spans="1:6" s="3" customFormat="1" ht="18" customHeight="1">
      <c r="A583" s="362"/>
      <c r="B583" s="373"/>
      <c r="C583" s="390"/>
      <c r="D583" s="36" t="s">
        <v>6003</v>
      </c>
      <c r="E583" s="36" t="s">
        <v>6003</v>
      </c>
      <c r="F583" s="402"/>
    </row>
    <row r="584" spans="1:6" s="3" customFormat="1" ht="18" customHeight="1">
      <c r="A584" s="362"/>
      <c r="B584" s="373"/>
      <c r="C584" s="390"/>
      <c r="D584" s="36" t="s">
        <v>6004</v>
      </c>
      <c r="E584" s="36" t="s">
        <v>6004</v>
      </c>
      <c r="F584" s="402"/>
    </row>
    <row r="585" spans="1:6" s="3" customFormat="1" ht="18" customHeight="1">
      <c r="A585" s="362"/>
      <c r="B585" s="373"/>
      <c r="C585" s="390"/>
      <c r="D585" s="36" t="s">
        <v>6005</v>
      </c>
      <c r="E585" s="36" t="s">
        <v>6005</v>
      </c>
      <c r="F585" s="402"/>
    </row>
    <row r="586" spans="1:6" s="3" customFormat="1" ht="18" customHeight="1">
      <c r="A586" s="362"/>
      <c r="B586" s="373"/>
      <c r="C586" s="390"/>
      <c r="D586" s="36" t="s">
        <v>6006</v>
      </c>
      <c r="E586" s="36" t="s">
        <v>6006</v>
      </c>
      <c r="F586" s="402"/>
    </row>
    <row r="587" spans="1:6" s="3" customFormat="1" ht="18" customHeight="1">
      <c r="A587" s="362"/>
      <c r="B587" s="373"/>
      <c r="C587" s="390"/>
      <c r="D587" s="36" t="s">
        <v>6007</v>
      </c>
      <c r="E587" s="36" t="s">
        <v>6007</v>
      </c>
      <c r="F587" s="402"/>
    </row>
    <row r="588" spans="1:6" s="3" customFormat="1" ht="18" customHeight="1">
      <c r="A588" s="362"/>
      <c r="B588" s="373"/>
      <c r="C588" s="390"/>
      <c r="D588" s="36" t="s">
        <v>6008</v>
      </c>
      <c r="E588" s="36" t="s">
        <v>6008</v>
      </c>
      <c r="F588" s="402"/>
    </row>
    <row r="589" spans="1:6" s="3" customFormat="1" ht="18" customHeight="1">
      <c r="A589" s="362"/>
      <c r="B589" s="373"/>
      <c r="C589" s="390"/>
      <c r="D589" s="36" t="s">
        <v>6009</v>
      </c>
      <c r="E589" s="36" t="s">
        <v>6009</v>
      </c>
      <c r="F589" s="402"/>
    </row>
    <row r="590" spans="1:6" s="3" customFormat="1" ht="18" customHeight="1">
      <c r="A590" s="362"/>
      <c r="B590" s="373"/>
      <c r="C590" s="390"/>
      <c r="D590" s="36" t="s">
        <v>6010</v>
      </c>
      <c r="E590" s="36" t="s">
        <v>6010</v>
      </c>
      <c r="F590" s="402"/>
    </row>
    <row r="591" spans="1:6" s="3" customFormat="1" ht="18" customHeight="1">
      <c r="A591" s="362"/>
      <c r="B591" s="373"/>
      <c r="C591" s="390"/>
      <c r="D591" s="36" t="s">
        <v>6011</v>
      </c>
      <c r="E591" s="36" t="s">
        <v>6011</v>
      </c>
      <c r="F591" s="402"/>
    </row>
    <row r="592" spans="1:6" s="3" customFormat="1" ht="18" customHeight="1">
      <c r="A592" s="362"/>
      <c r="B592" s="373"/>
      <c r="C592" s="390"/>
      <c r="D592" s="36" t="s">
        <v>6012</v>
      </c>
      <c r="E592" s="36" t="s">
        <v>6012</v>
      </c>
      <c r="F592" s="402"/>
    </row>
    <row r="593" spans="1:6" s="3" customFormat="1" ht="18" customHeight="1">
      <c r="A593" s="362"/>
      <c r="B593" s="373"/>
      <c r="C593" s="390"/>
      <c r="D593" s="36" t="s">
        <v>6013</v>
      </c>
      <c r="E593" s="36" t="s">
        <v>6013</v>
      </c>
      <c r="F593" s="402" t="s">
        <v>6014</v>
      </c>
    </row>
    <row r="594" spans="1:6" s="3" customFormat="1" ht="18" customHeight="1">
      <c r="A594" s="362"/>
      <c r="B594" s="373"/>
      <c r="C594" s="390"/>
      <c r="D594" s="36" t="s">
        <v>6015</v>
      </c>
      <c r="E594" s="36" t="s">
        <v>6015</v>
      </c>
      <c r="F594" s="402"/>
    </row>
    <row r="595" spans="1:6" s="3" customFormat="1" ht="18" customHeight="1">
      <c r="A595" s="362"/>
      <c r="B595" s="373"/>
      <c r="C595" s="390"/>
      <c r="D595" s="36" t="s">
        <v>6016</v>
      </c>
      <c r="E595" s="36" t="s">
        <v>6016</v>
      </c>
      <c r="F595" s="402"/>
    </row>
    <row r="596" spans="1:6" s="3" customFormat="1" ht="18" customHeight="1">
      <c r="A596" s="362"/>
      <c r="B596" s="373"/>
      <c r="C596" s="390"/>
      <c r="D596" s="36" t="s">
        <v>6017</v>
      </c>
      <c r="E596" s="36" t="s">
        <v>6017</v>
      </c>
      <c r="F596" s="402"/>
    </row>
    <row r="597" spans="1:6" s="3" customFormat="1" ht="18" customHeight="1">
      <c r="A597" s="362"/>
      <c r="B597" s="373"/>
      <c r="C597" s="390"/>
      <c r="D597" s="36" t="s">
        <v>6018</v>
      </c>
      <c r="E597" s="36" t="s">
        <v>6018</v>
      </c>
      <c r="F597" s="402"/>
    </row>
    <row r="598" spans="1:6" s="3" customFormat="1" ht="18" customHeight="1">
      <c r="A598" s="362"/>
      <c r="B598" s="373"/>
      <c r="C598" s="390"/>
      <c r="D598" s="36" t="s">
        <v>6019</v>
      </c>
      <c r="E598" s="36" t="s">
        <v>6019</v>
      </c>
      <c r="F598" s="402"/>
    </row>
    <row r="599" spans="1:6" s="3" customFormat="1" ht="18" customHeight="1">
      <c r="A599" s="362"/>
      <c r="B599" s="373"/>
      <c r="C599" s="390"/>
      <c r="D599" s="36" t="s">
        <v>6020</v>
      </c>
      <c r="E599" s="36" t="s">
        <v>6020</v>
      </c>
      <c r="F599" s="402"/>
    </row>
    <row r="600" spans="1:6" s="3" customFormat="1" ht="18" customHeight="1">
      <c r="A600" s="362"/>
      <c r="B600" s="373"/>
      <c r="C600" s="390"/>
      <c r="D600" s="36" t="s">
        <v>6021</v>
      </c>
      <c r="E600" s="36" t="s">
        <v>6021</v>
      </c>
      <c r="F600" s="402"/>
    </row>
    <row r="601" spans="1:6" s="3" customFormat="1" ht="18" customHeight="1">
      <c r="A601" s="362"/>
      <c r="B601" s="373"/>
      <c r="C601" s="390"/>
      <c r="D601" s="36" t="s">
        <v>6022</v>
      </c>
      <c r="E601" s="36" t="s">
        <v>6022</v>
      </c>
      <c r="F601" s="402"/>
    </row>
    <row r="602" spans="1:6" s="3" customFormat="1" ht="18" customHeight="1">
      <c r="A602" s="362"/>
      <c r="B602" s="373"/>
      <c r="C602" s="390"/>
      <c r="D602" s="36" t="s">
        <v>6023</v>
      </c>
      <c r="E602" s="36" t="s">
        <v>6023</v>
      </c>
      <c r="F602" s="402"/>
    </row>
    <row r="603" spans="1:6" s="3" customFormat="1" ht="18" customHeight="1">
      <c r="A603" s="362"/>
      <c r="B603" s="373"/>
      <c r="C603" s="390"/>
      <c r="D603" s="36" t="s">
        <v>6024</v>
      </c>
      <c r="E603" s="36" t="s">
        <v>6024</v>
      </c>
      <c r="F603" s="402"/>
    </row>
    <row r="604" spans="1:6" s="3" customFormat="1" ht="18" customHeight="1">
      <c r="A604" s="362"/>
      <c r="B604" s="373"/>
      <c r="C604" s="390"/>
      <c r="D604" s="36" t="s">
        <v>6025</v>
      </c>
      <c r="E604" s="36" t="s">
        <v>6025</v>
      </c>
      <c r="F604" s="402"/>
    </row>
    <row r="605" spans="1:6" s="3" customFormat="1" ht="18" customHeight="1">
      <c r="A605" s="362"/>
      <c r="B605" s="373"/>
      <c r="C605" s="390"/>
      <c r="D605" s="36" t="s">
        <v>6026</v>
      </c>
      <c r="E605" s="36" t="s">
        <v>6026</v>
      </c>
      <c r="F605" s="402" t="s">
        <v>6027</v>
      </c>
    </row>
    <row r="606" spans="1:6" s="3" customFormat="1" ht="18" customHeight="1">
      <c r="A606" s="362"/>
      <c r="B606" s="373"/>
      <c r="C606" s="390"/>
      <c r="D606" s="36" t="s">
        <v>6028</v>
      </c>
      <c r="E606" s="36" t="s">
        <v>6028</v>
      </c>
      <c r="F606" s="402"/>
    </row>
    <row r="607" spans="1:6" s="3" customFormat="1" ht="18" customHeight="1">
      <c r="A607" s="362"/>
      <c r="B607" s="373"/>
      <c r="C607" s="390"/>
      <c r="D607" s="36" t="s">
        <v>6029</v>
      </c>
      <c r="E607" s="36" t="s">
        <v>6029</v>
      </c>
      <c r="F607" s="402"/>
    </row>
    <row r="608" spans="1:6" s="3" customFormat="1" ht="18" customHeight="1">
      <c r="A608" s="362"/>
      <c r="B608" s="373"/>
      <c r="C608" s="390"/>
      <c r="D608" s="36" t="s">
        <v>6030</v>
      </c>
      <c r="E608" s="36" t="s">
        <v>6030</v>
      </c>
      <c r="F608" s="402"/>
    </row>
    <row r="609" spans="1:6" s="3" customFormat="1" ht="18" customHeight="1">
      <c r="A609" s="362"/>
      <c r="B609" s="373"/>
      <c r="C609" s="390"/>
      <c r="D609" s="36" t="s">
        <v>6031</v>
      </c>
      <c r="E609" s="36" t="s">
        <v>6031</v>
      </c>
      <c r="F609" s="402"/>
    </row>
    <row r="610" spans="1:6" s="3" customFormat="1" ht="18" customHeight="1">
      <c r="A610" s="362"/>
      <c r="B610" s="373"/>
      <c r="C610" s="390"/>
      <c r="D610" s="36" t="s">
        <v>6032</v>
      </c>
      <c r="E610" s="36" t="s">
        <v>6032</v>
      </c>
      <c r="F610" s="402"/>
    </row>
    <row r="611" spans="1:6" s="3" customFormat="1" ht="18" customHeight="1">
      <c r="A611" s="362"/>
      <c r="B611" s="373"/>
      <c r="C611" s="390"/>
      <c r="D611" s="36" t="s">
        <v>6033</v>
      </c>
      <c r="E611" s="36" t="s">
        <v>6033</v>
      </c>
      <c r="F611" s="402"/>
    </row>
    <row r="612" spans="1:6" s="3" customFormat="1" ht="18" customHeight="1">
      <c r="A612" s="362"/>
      <c r="B612" s="373"/>
      <c r="C612" s="390"/>
      <c r="D612" s="36" t="s">
        <v>6034</v>
      </c>
      <c r="E612" s="36" t="s">
        <v>6034</v>
      </c>
      <c r="F612" s="402"/>
    </row>
    <row r="613" spans="1:6" s="3" customFormat="1" ht="18" customHeight="1">
      <c r="A613" s="362"/>
      <c r="B613" s="373"/>
      <c r="C613" s="390"/>
      <c r="D613" s="36" t="s">
        <v>6035</v>
      </c>
      <c r="E613" s="36" t="s">
        <v>6035</v>
      </c>
      <c r="F613" s="402"/>
    </row>
    <row r="614" spans="1:6" s="3" customFormat="1" ht="18" customHeight="1">
      <c r="A614" s="362"/>
      <c r="B614" s="373"/>
      <c r="C614" s="390"/>
      <c r="D614" s="36" t="s">
        <v>6036</v>
      </c>
      <c r="E614" s="36" t="s">
        <v>6036</v>
      </c>
      <c r="F614" s="402"/>
    </row>
    <row r="615" spans="1:6" s="3" customFormat="1" ht="18" customHeight="1">
      <c r="A615" s="362"/>
      <c r="B615" s="373"/>
      <c r="C615" s="390"/>
      <c r="D615" s="36" t="s">
        <v>6037</v>
      </c>
      <c r="E615" s="36" t="s">
        <v>6037</v>
      </c>
      <c r="F615" s="402"/>
    </row>
    <row r="616" spans="1:6" s="3" customFormat="1" ht="18" customHeight="1">
      <c r="A616" s="362"/>
      <c r="B616" s="373"/>
      <c r="C616" s="390"/>
      <c r="D616" s="36" t="s">
        <v>6038</v>
      </c>
      <c r="E616" s="36" t="s">
        <v>6038</v>
      </c>
      <c r="F616" s="402"/>
    </row>
    <row r="617" spans="1:6" s="3" customFormat="1" ht="18" customHeight="1">
      <c r="A617" s="362"/>
      <c r="B617" s="373"/>
      <c r="C617" s="390"/>
      <c r="D617" s="36" t="s">
        <v>6039</v>
      </c>
      <c r="E617" s="36" t="s">
        <v>6039</v>
      </c>
      <c r="F617" s="402" t="s">
        <v>6040</v>
      </c>
    </row>
    <row r="618" spans="1:6" s="3" customFormat="1" ht="18" customHeight="1">
      <c r="A618" s="362"/>
      <c r="B618" s="373"/>
      <c r="C618" s="390"/>
      <c r="D618" s="36" t="s">
        <v>6041</v>
      </c>
      <c r="E618" s="36" t="s">
        <v>6041</v>
      </c>
      <c r="F618" s="402"/>
    </row>
    <row r="619" spans="1:6" s="3" customFormat="1" ht="18" customHeight="1">
      <c r="A619" s="362"/>
      <c r="B619" s="373"/>
      <c r="C619" s="390"/>
      <c r="D619" s="36" t="s">
        <v>6042</v>
      </c>
      <c r="E619" s="36" t="s">
        <v>6042</v>
      </c>
      <c r="F619" s="402"/>
    </row>
    <row r="620" spans="1:6" s="3" customFormat="1" ht="18" customHeight="1">
      <c r="A620" s="362"/>
      <c r="B620" s="373"/>
      <c r="C620" s="390"/>
      <c r="D620" s="36" t="s">
        <v>6043</v>
      </c>
      <c r="E620" s="36" t="s">
        <v>6043</v>
      </c>
      <c r="F620" s="402"/>
    </row>
    <row r="621" spans="1:6" s="3" customFormat="1" ht="18" customHeight="1">
      <c r="A621" s="362"/>
      <c r="B621" s="373"/>
      <c r="C621" s="390"/>
      <c r="D621" s="36" t="s">
        <v>6044</v>
      </c>
      <c r="E621" s="36" t="s">
        <v>6044</v>
      </c>
      <c r="F621" s="402"/>
    </row>
    <row r="622" spans="1:6" s="3" customFormat="1" ht="18" customHeight="1">
      <c r="A622" s="362"/>
      <c r="B622" s="373"/>
      <c r="C622" s="390"/>
      <c r="D622" s="36" t="s">
        <v>6045</v>
      </c>
      <c r="E622" s="36" t="s">
        <v>6045</v>
      </c>
      <c r="F622" s="402"/>
    </row>
    <row r="623" spans="1:6" s="3" customFormat="1" ht="18" customHeight="1">
      <c r="A623" s="362"/>
      <c r="B623" s="373"/>
      <c r="C623" s="390"/>
      <c r="D623" s="36" t="s">
        <v>6046</v>
      </c>
      <c r="E623" s="36" t="s">
        <v>6046</v>
      </c>
      <c r="F623" s="402"/>
    </row>
    <row r="624" spans="1:6" s="3" customFormat="1" ht="18" customHeight="1">
      <c r="A624" s="362"/>
      <c r="B624" s="373"/>
      <c r="C624" s="390"/>
      <c r="D624" s="36" t="s">
        <v>6047</v>
      </c>
      <c r="E624" s="36" t="s">
        <v>6047</v>
      </c>
      <c r="F624" s="402"/>
    </row>
    <row r="625" spans="1:6" s="3" customFormat="1" ht="18" customHeight="1">
      <c r="A625" s="362"/>
      <c r="B625" s="373"/>
      <c r="C625" s="390"/>
      <c r="D625" s="36" t="s">
        <v>6048</v>
      </c>
      <c r="E625" s="36" t="s">
        <v>6048</v>
      </c>
      <c r="F625" s="402"/>
    </row>
    <row r="626" spans="1:6" s="3" customFormat="1" ht="18" customHeight="1">
      <c r="A626" s="362"/>
      <c r="B626" s="373"/>
      <c r="C626" s="390"/>
      <c r="D626" s="36" t="s">
        <v>6049</v>
      </c>
      <c r="E626" s="36" t="s">
        <v>6049</v>
      </c>
      <c r="F626" s="402"/>
    </row>
    <row r="627" spans="1:6" s="3" customFormat="1" ht="18" customHeight="1">
      <c r="A627" s="362"/>
      <c r="B627" s="373"/>
      <c r="C627" s="390"/>
      <c r="D627" s="36" t="s">
        <v>6050</v>
      </c>
      <c r="E627" s="36" t="s">
        <v>6050</v>
      </c>
      <c r="F627" s="402"/>
    </row>
    <row r="628" spans="1:6" s="3" customFormat="1" ht="18" customHeight="1">
      <c r="A628" s="362"/>
      <c r="B628" s="373"/>
      <c r="C628" s="390"/>
      <c r="D628" s="36" t="s">
        <v>6051</v>
      </c>
      <c r="E628" s="36" t="s">
        <v>6051</v>
      </c>
      <c r="F628" s="402"/>
    </row>
    <row r="629" spans="1:6" s="3" customFormat="1" ht="18" customHeight="1">
      <c r="A629" s="362"/>
      <c r="B629" s="373"/>
      <c r="C629" s="390"/>
      <c r="D629" s="36" t="s">
        <v>6052</v>
      </c>
      <c r="E629" s="36" t="s">
        <v>6052</v>
      </c>
      <c r="F629" s="402" t="s">
        <v>6053</v>
      </c>
    </row>
    <row r="630" spans="1:6" s="3" customFormat="1" ht="18" customHeight="1">
      <c r="A630" s="362"/>
      <c r="B630" s="373"/>
      <c r="C630" s="390"/>
      <c r="D630" s="36" t="s">
        <v>6054</v>
      </c>
      <c r="E630" s="36" t="s">
        <v>6054</v>
      </c>
      <c r="F630" s="402"/>
    </row>
    <row r="631" spans="1:6" s="3" customFormat="1" ht="18" customHeight="1">
      <c r="A631" s="362"/>
      <c r="B631" s="373"/>
      <c r="C631" s="390"/>
      <c r="D631" s="36" t="s">
        <v>6055</v>
      </c>
      <c r="E631" s="36" t="s">
        <v>6055</v>
      </c>
      <c r="F631" s="402"/>
    </row>
    <row r="632" spans="1:6" s="3" customFormat="1" ht="18" customHeight="1">
      <c r="A632" s="362"/>
      <c r="B632" s="373"/>
      <c r="C632" s="390"/>
      <c r="D632" s="36" t="s">
        <v>6056</v>
      </c>
      <c r="E632" s="36" t="s">
        <v>6056</v>
      </c>
      <c r="F632" s="402"/>
    </row>
    <row r="633" spans="1:6" s="3" customFormat="1" ht="18" customHeight="1">
      <c r="A633" s="362"/>
      <c r="B633" s="373"/>
      <c r="C633" s="390"/>
      <c r="D633" s="36" t="s">
        <v>6057</v>
      </c>
      <c r="E633" s="36" t="s">
        <v>6057</v>
      </c>
      <c r="F633" s="402"/>
    </row>
    <row r="634" spans="1:6" s="3" customFormat="1" ht="18" customHeight="1">
      <c r="A634" s="362"/>
      <c r="B634" s="373"/>
      <c r="C634" s="390"/>
      <c r="D634" s="36" t="s">
        <v>6058</v>
      </c>
      <c r="E634" s="36" t="s">
        <v>6058</v>
      </c>
      <c r="F634" s="402"/>
    </row>
    <row r="635" spans="1:6" s="3" customFormat="1" ht="18" customHeight="1">
      <c r="A635" s="362"/>
      <c r="B635" s="373"/>
      <c r="C635" s="390"/>
      <c r="D635" s="36" t="s">
        <v>6059</v>
      </c>
      <c r="E635" s="36" t="s">
        <v>6059</v>
      </c>
      <c r="F635" s="402"/>
    </row>
    <row r="636" spans="1:6" s="3" customFormat="1" ht="18" customHeight="1">
      <c r="A636" s="362"/>
      <c r="B636" s="373"/>
      <c r="C636" s="390"/>
      <c r="D636" s="36" t="s">
        <v>6060</v>
      </c>
      <c r="E636" s="36" t="s">
        <v>6060</v>
      </c>
      <c r="F636" s="402"/>
    </row>
    <row r="637" spans="1:6" s="3" customFormat="1" ht="18" customHeight="1">
      <c r="A637" s="362"/>
      <c r="B637" s="373"/>
      <c r="C637" s="390"/>
      <c r="D637" s="36" t="s">
        <v>6061</v>
      </c>
      <c r="E637" s="36" t="s">
        <v>6061</v>
      </c>
      <c r="F637" s="402"/>
    </row>
    <row r="638" spans="1:6" s="3" customFormat="1" ht="18" customHeight="1">
      <c r="A638" s="362"/>
      <c r="B638" s="373"/>
      <c r="C638" s="390"/>
      <c r="D638" s="36" t="s">
        <v>6062</v>
      </c>
      <c r="E638" s="36" t="s">
        <v>6062</v>
      </c>
      <c r="F638" s="402"/>
    </row>
    <row r="639" spans="1:6" s="3" customFormat="1" ht="18" customHeight="1">
      <c r="A639" s="362"/>
      <c r="B639" s="373"/>
      <c r="C639" s="390"/>
      <c r="D639" s="36" t="s">
        <v>6063</v>
      </c>
      <c r="E639" s="36" t="s">
        <v>6063</v>
      </c>
      <c r="F639" s="402"/>
    </row>
    <row r="640" spans="1:6" s="3" customFormat="1" ht="18" customHeight="1">
      <c r="A640" s="362"/>
      <c r="B640" s="373"/>
      <c r="C640" s="390"/>
      <c r="D640" s="36" t="s">
        <v>6064</v>
      </c>
      <c r="E640" s="36" t="s">
        <v>6064</v>
      </c>
      <c r="F640" s="402"/>
    </row>
    <row r="641" spans="1:6" s="3" customFormat="1" ht="18" customHeight="1">
      <c r="A641" s="362"/>
      <c r="B641" s="373"/>
      <c r="C641" s="390"/>
      <c r="D641" s="36" t="s">
        <v>6065</v>
      </c>
      <c r="E641" s="36" t="s">
        <v>6065</v>
      </c>
      <c r="F641" s="402" t="s">
        <v>6066</v>
      </c>
    </row>
    <row r="642" spans="1:6" s="3" customFormat="1" ht="18" customHeight="1">
      <c r="A642" s="362"/>
      <c r="B642" s="373"/>
      <c r="C642" s="390"/>
      <c r="D642" s="36" t="s">
        <v>6067</v>
      </c>
      <c r="E642" s="36" t="s">
        <v>6067</v>
      </c>
      <c r="F642" s="402"/>
    </row>
    <row r="643" spans="1:6" s="3" customFormat="1" ht="18" customHeight="1">
      <c r="A643" s="362"/>
      <c r="B643" s="373"/>
      <c r="C643" s="390"/>
      <c r="D643" s="36" t="s">
        <v>6068</v>
      </c>
      <c r="E643" s="36" t="s">
        <v>6068</v>
      </c>
      <c r="F643" s="402"/>
    </row>
    <row r="644" spans="1:6" s="3" customFormat="1" ht="18" customHeight="1">
      <c r="A644" s="362"/>
      <c r="B644" s="373"/>
      <c r="C644" s="390"/>
      <c r="D644" s="36" t="s">
        <v>6069</v>
      </c>
      <c r="E644" s="36" t="s">
        <v>6069</v>
      </c>
      <c r="F644" s="402"/>
    </row>
    <row r="645" spans="1:6" s="3" customFormat="1" ht="18" customHeight="1">
      <c r="A645" s="362"/>
      <c r="B645" s="373"/>
      <c r="C645" s="390"/>
      <c r="D645" s="36" t="s">
        <v>6070</v>
      </c>
      <c r="E645" s="36" t="s">
        <v>6070</v>
      </c>
      <c r="F645" s="402"/>
    </row>
    <row r="646" spans="1:6" s="3" customFormat="1" ht="18" customHeight="1">
      <c r="A646" s="362"/>
      <c r="B646" s="373"/>
      <c r="C646" s="390"/>
      <c r="D646" s="36" t="s">
        <v>6071</v>
      </c>
      <c r="E646" s="36" t="s">
        <v>6071</v>
      </c>
      <c r="F646" s="402"/>
    </row>
    <row r="647" spans="1:6" s="3" customFormat="1" ht="18" customHeight="1">
      <c r="A647" s="362"/>
      <c r="B647" s="373"/>
      <c r="C647" s="390"/>
      <c r="D647" s="36" t="s">
        <v>6072</v>
      </c>
      <c r="E647" s="36" t="s">
        <v>6072</v>
      </c>
      <c r="F647" s="402"/>
    </row>
    <row r="648" spans="1:6" s="3" customFormat="1" ht="18" customHeight="1">
      <c r="A648" s="362"/>
      <c r="B648" s="373"/>
      <c r="C648" s="390"/>
      <c r="D648" s="36" t="s">
        <v>6073</v>
      </c>
      <c r="E648" s="36" t="s">
        <v>6073</v>
      </c>
      <c r="F648" s="402"/>
    </row>
    <row r="649" spans="1:6" s="3" customFormat="1" ht="18" customHeight="1">
      <c r="A649" s="362"/>
      <c r="B649" s="373"/>
      <c r="C649" s="390"/>
      <c r="D649" s="36" t="s">
        <v>6074</v>
      </c>
      <c r="E649" s="36" t="s">
        <v>6074</v>
      </c>
      <c r="F649" s="402"/>
    </row>
    <row r="650" spans="1:6" s="3" customFormat="1" ht="18" customHeight="1">
      <c r="A650" s="362"/>
      <c r="B650" s="373"/>
      <c r="C650" s="390"/>
      <c r="D650" s="36" t="s">
        <v>6075</v>
      </c>
      <c r="E650" s="36" t="s">
        <v>6075</v>
      </c>
      <c r="F650" s="402"/>
    </row>
    <row r="651" spans="1:6" s="3" customFormat="1" ht="18" customHeight="1">
      <c r="A651" s="362"/>
      <c r="B651" s="373"/>
      <c r="C651" s="390"/>
      <c r="D651" s="36" t="s">
        <v>6076</v>
      </c>
      <c r="E651" s="36" t="s">
        <v>6076</v>
      </c>
      <c r="F651" s="402"/>
    </row>
    <row r="652" spans="1:6" s="3" customFormat="1" ht="18" customHeight="1">
      <c r="A652" s="363"/>
      <c r="B652" s="374"/>
      <c r="C652" s="391"/>
      <c r="D652" s="54" t="s">
        <v>6077</v>
      </c>
      <c r="E652" s="54" t="s">
        <v>6077</v>
      </c>
      <c r="F652" s="408"/>
    </row>
    <row r="653" spans="1:6" s="4" customFormat="1" ht="18" customHeight="1">
      <c r="A653" s="364" t="s">
        <v>6078</v>
      </c>
      <c r="B653" s="364" t="s">
        <v>6079</v>
      </c>
      <c r="C653" s="392" t="s">
        <v>5755</v>
      </c>
      <c r="D653" s="55" t="s">
        <v>6080</v>
      </c>
      <c r="E653" s="56" t="s">
        <v>6080</v>
      </c>
      <c r="F653" s="409" t="s">
        <v>6081</v>
      </c>
    </row>
    <row r="654" spans="1:6" s="4" customFormat="1" ht="18" customHeight="1">
      <c r="A654" s="364"/>
      <c r="B654" s="364" t="s">
        <v>6079</v>
      </c>
      <c r="C654" s="392"/>
      <c r="D654" s="55" t="s">
        <v>6082</v>
      </c>
      <c r="E654" s="56" t="s">
        <v>6082</v>
      </c>
      <c r="F654" s="409"/>
    </row>
    <row r="655" spans="1:6" s="4" customFormat="1" ht="18" customHeight="1">
      <c r="A655" s="364"/>
      <c r="B655" s="364" t="s">
        <v>6079</v>
      </c>
      <c r="C655" s="392"/>
      <c r="D655" s="55" t="s">
        <v>6083</v>
      </c>
      <c r="E655" s="56" t="s">
        <v>6083</v>
      </c>
      <c r="F655" s="409"/>
    </row>
    <row r="656" spans="1:6" s="4" customFormat="1" ht="18" customHeight="1">
      <c r="A656" s="364"/>
      <c r="B656" s="364" t="s">
        <v>6079</v>
      </c>
      <c r="C656" s="392"/>
      <c r="D656" s="55" t="s">
        <v>6084</v>
      </c>
      <c r="E656" s="56" t="s">
        <v>6084</v>
      </c>
      <c r="F656" s="409"/>
    </row>
    <row r="657" spans="1:6" s="4" customFormat="1" ht="18" customHeight="1">
      <c r="A657" s="364"/>
      <c r="B657" s="364" t="s">
        <v>6079</v>
      </c>
      <c r="C657" s="392"/>
      <c r="D657" s="55" t="s">
        <v>6085</v>
      </c>
      <c r="E657" s="56" t="s">
        <v>6085</v>
      </c>
      <c r="F657" s="409"/>
    </row>
    <row r="658" spans="1:6" s="4" customFormat="1" ht="18" customHeight="1">
      <c r="A658" s="364"/>
      <c r="B658" s="364" t="s">
        <v>6079</v>
      </c>
      <c r="C658" s="392"/>
      <c r="D658" s="55" t="s">
        <v>6086</v>
      </c>
      <c r="E658" s="56" t="s">
        <v>6086</v>
      </c>
      <c r="F658" s="410" t="s">
        <v>6087</v>
      </c>
    </row>
    <row r="659" spans="1:6" s="4" customFormat="1" ht="18" customHeight="1">
      <c r="A659" s="364"/>
      <c r="B659" s="364" t="s">
        <v>6079</v>
      </c>
      <c r="C659" s="392"/>
      <c r="D659" s="55" t="s">
        <v>6088</v>
      </c>
      <c r="E659" s="56" t="s">
        <v>6088</v>
      </c>
      <c r="F659" s="410"/>
    </row>
    <row r="660" spans="1:6" s="4" customFormat="1" ht="18" customHeight="1">
      <c r="A660" s="364"/>
      <c r="B660" s="364" t="s">
        <v>6079</v>
      </c>
      <c r="C660" s="392"/>
      <c r="D660" s="55" t="s">
        <v>6089</v>
      </c>
      <c r="E660" s="56" t="s">
        <v>6089</v>
      </c>
      <c r="F660" s="410"/>
    </row>
    <row r="661" spans="1:6" s="4" customFormat="1" ht="18" customHeight="1">
      <c r="A661" s="364"/>
      <c r="B661" s="364" t="s">
        <v>6079</v>
      </c>
      <c r="C661" s="392"/>
      <c r="D661" s="55" t="s">
        <v>6090</v>
      </c>
      <c r="E661" s="56" t="s">
        <v>6090</v>
      </c>
      <c r="F661" s="410"/>
    </row>
    <row r="662" spans="1:6" s="4" customFormat="1" ht="18" customHeight="1">
      <c r="A662" s="364"/>
      <c r="B662" s="364" t="s">
        <v>6079</v>
      </c>
      <c r="C662" s="392"/>
      <c r="D662" s="55" t="s">
        <v>6091</v>
      </c>
      <c r="E662" s="56" t="s">
        <v>6091</v>
      </c>
      <c r="F662" s="410"/>
    </row>
    <row r="663" spans="1:6" s="4" customFormat="1" ht="18" customHeight="1">
      <c r="A663" s="364"/>
      <c r="B663" s="364" t="s">
        <v>6079</v>
      </c>
      <c r="C663" s="392"/>
      <c r="D663" s="55" t="s">
        <v>6092</v>
      </c>
      <c r="E663" s="56" t="s">
        <v>6092</v>
      </c>
      <c r="F663" s="410"/>
    </row>
    <row r="664" spans="1:6" s="4" customFormat="1" ht="18" customHeight="1">
      <c r="A664" s="364"/>
      <c r="B664" s="364" t="s">
        <v>6079</v>
      </c>
      <c r="C664" s="392"/>
      <c r="D664" s="55" t="s">
        <v>6093</v>
      </c>
      <c r="E664" s="56" t="s">
        <v>6093</v>
      </c>
      <c r="F664" s="410"/>
    </row>
    <row r="665" spans="1:6" s="4" customFormat="1" ht="18" customHeight="1">
      <c r="A665" s="364"/>
      <c r="B665" s="364" t="s">
        <v>6079</v>
      </c>
      <c r="C665" s="392"/>
      <c r="D665" s="55" t="s">
        <v>6094</v>
      </c>
      <c r="E665" s="56" t="s">
        <v>6094</v>
      </c>
      <c r="F665" s="410"/>
    </row>
    <row r="666" spans="1:6" s="4" customFormat="1" ht="18" customHeight="1">
      <c r="A666" s="364"/>
      <c r="B666" s="364" t="s">
        <v>6079</v>
      </c>
      <c r="C666" s="392"/>
      <c r="D666" s="55" t="s">
        <v>6095</v>
      </c>
      <c r="E666" s="56" t="s">
        <v>6095</v>
      </c>
      <c r="F666" s="410"/>
    </row>
    <row r="667" spans="1:6" s="4" customFormat="1" ht="18" customHeight="1">
      <c r="A667" s="364"/>
      <c r="B667" s="364" t="s">
        <v>6079</v>
      </c>
      <c r="C667" s="392"/>
      <c r="D667" s="55" t="s">
        <v>6096</v>
      </c>
      <c r="E667" s="56" t="s">
        <v>6096</v>
      </c>
      <c r="F667" s="410"/>
    </row>
    <row r="668" spans="1:6" s="4" customFormat="1" ht="18" customHeight="1">
      <c r="A668" s="364"/>
      <c r="B668" s="364" t="s">
        <v>6079</v>
      </c>
      <c r="C668" s="392"/>
      <c r="D668" s="55" t="s">
        <v>6097</v>
      </c>
      <c r="E668" s="56" t="s">
        <v>6097</v>
      </c>
      <c r="F668" s="410"/>
    </row>
    <row r="669" spans="1:6" s="4" customFormat="1" ht="18" customHeight="1">
      <c r="A669" s="364"/>
      <c r="B669" s="364" t="s">
        <v>6079</v>
      </c>
      <c r="C669" s="392"/>
      <c r="D669" s="55" t="s">
        <v>6098</v>
      </c>
      <c r="E669" s="56" t="s">
        <v>6098</v>
      </c>
      <c r="F669" s="410"/>
    </row>
    <row r="670" spans="1:6" s="4" customFormat="1" ht="18" customHeight="1">
      <c r="A670" s="364"/>
      <c r="B670" s="364" t="s">
        <v>6079</v>
      </c>
      <c r="C670" s="392"/>
      <c r="D670" s="55" t="s">
        <v>6099</v>
      </c>
      <c r="E670" s="56" t="s">
        <v>6099</v>
      </c>
      <c r="F670" s="409" t="s">
        <v>6100</v>
      </c>
    </row>
    <row r="671" spans="1:6" s="4" customFormat="1" ht="18" customHeight="1">
      <c r="A671" s="364"/>
      <c r="B671" s="364" t="s">
        <v>6079</v>
      </c>
      <c r="C671" s="392"/>
      <c r="D671" s="55" t="s">
        <v>6101</v>
      </c>
      <c r="E671" s="56" t="s">
        <v>6101</v>
      </c>
      <c r="F671" s="409"/>
    </row>
    <row r="672" spans="1:6" s="4" customFormat="1" ht="18" customHeight="1">
      <c r="A672" s="364"/>
      <c r="B672" s="364" t="s">
        <v>6079</v>
      </c>
      <c r="C672" s="392"/>
      <c r="D672" s="55" t="s">
        <v>6102</v>
      </c>
      <c r="E672" s="56" t="s">
        <v>6102</v>
      </c>
      <c r="F672" s="409"/>
    </row>
    <row r="673" spans="1:6" s="4" customFormat="1" ht="18" customHeight="1">
      <c r="A673" s="364"/>
      <c r="B673" s="364" t="s">
        <v>6079</v>
      </c>
      <c r="C673" s="392"/>
      <c r="D673" s="55" t="s">
        <v>6103</v>
      </c>
      <c r="E673" s="56" t="s">
        <v>6103</v>
      </c>
      <c r="F673" s="409"/>
    </row>
    <row r="674" spans="1:6" s="4" customFormat="1" ht="18" customHeight="1">
      <c r="A674" s="364"/>
      <c r="B674" s="364" t="s">
        <v>6079</v>
      </c>
      <c r="C674" s="392"/>
      <c r="D674" s="55" t="s">
        <v>6104</v>
      </c>
      <c r="E674" s="56" t="s">
        <v>6104</v>
      </c>
      <c r="F674" s="409"/>
    </row>
    <row r="675" spans="1:6" s="4" customFormat="1" ht="18" customHeight="1">
      <c r="A675" s="364"/>
      <c r="B675" s="364" t="s">
        <v>6079</v>
      </c>
      <c r="C675" s="392"/>
      <c r="D675" s="55" t="s">
        <v>6105</v>
      </c>
      <c r="E675" s="56" t="s">
        <v>6105</v>
      </c>
      <c r="F675" s="409" t="s">
        <v>6106</v>
      </c>
    </row>
    <row r="676" spans="1:6" s="4" customFormat="1" ht="18" customHeight="1">
      <c r="A676" s="364"/>
      <c r="B676" s="364" t="s">
        <v>6079</v>
      </c>
      <c r="C676" s="392"/>
      <c r="D676" s="55" t="s">
        <v>6107</v>
      </c>
      <c r="E676" s="56" t="s">
        <v>6107</v>
      </c>
      <c r="F676" s="409"/>
    </row>
    <row r="677" spans="1:6" s="4" customFormat="1" ht="18" customHeight="1">
      <c r="A677" s="364"/>
      <c r="B677" s="364" t="s">
        <v>6079</v>
      </c>
      <c r="C677" s="392"/>
      <c r="D677" s="55" t="s">
        <v>6108</v>
      </c>
      <c r="E677" s="56" t="s">
        <v>6108</v>
      </c>
      <c r="F677" s="409"/>
    </row>
    <row r="678" spans="1:6" s="4" customFormat="1" ht="18" customHeight="1">
      <c r="A678" s="364"/>
      <c r="B678" s="364" t="s">
        <v>6079</v>
      </c>
      <c r="C678" s="392"/>
      <c r="D678" s="55" t="s">
        <v>6109</v>
      </c>
      <c r="E678" s="56" t="s">
        <v>6109</v>
      </c>
      <c r="F678" s="409"/>
    </row>
    <row r="679" spans="1:6" s="4" customFormat="1" ht="18" customHeight="1">
      <c r="A679" s="364"/>
      <c r="B679" s="364" t="s">
        <v>6079</v>
      </c>
      <c r="C679" s="392"/>
      <c r="D679" s="55" t="s">
        <v>6110</v>
      </c>
      <c r="E679" s="56" t="s">
        <v>6110</v>
      </c>
      <c r="F679" s="409"/>
    </row>
    <row r="680" spans="1:6" s="4" customFormat="1" ht="18" customHeight="1">
      <c r="A680" s="364"/>
      <c r="B680" s="364" t="s">
        <v>6079</v>
      </c>
      <c r="C680" s="392"/>
      <c r="D680" s="55" t="s">
        <v>6111</v>
      </c>
      <c r="E680" s="56" t="s">
        <v>6111</v>
      </c>
      <c r="F680" s="409"/>
    </row>
    <row r="681" spans="1:6" s="4" customFormat="1" ht="18" customHeight="1">
      <c r="A681" s="364"/>
      <c r="B681" s="364" t="s">
        <v>6079</v>
      </c>
      <c r="C681" s="392"/>
      <c r="D681" s="55" t="s">
        <v>6112</v>
      </c>
      <c r="E681" s="56" t="s">
        <v>6112</v>
      </c>
      <c r="F681" s="409"/>
    </row>
    <row r="682" spans="1:6" s="4" customFormat="1" ht="18" customHeight="1">
      <c r="A682" s="364"/>
      <c r="B682" s="364" t="s">
        <v>6079</v>
      </c>
      <c r="C682" s="392"/>
      <c r="D682" s="55" t="s">
        <v>6113</v>
      </c>
      <c r="E682" s="56" t="s">
        <v>6113</v>
      </c>
      <c r="F682" s="409"/>
    </row>
    <row r="683" spans="1:6" s="4" customFormat="1" ht="18" customHeight="1">
      <c r="A683" s="364"/>
      <c r="B683" s="364" t="s">
        <v>6079</v>
      </c>
      <c r="C683" s="392"/>
      <c r="D683" s="55" t="s">
        <v>6114</v>
      </c>
      <c r="E683" s="56" t="s">
        <v>6114</v>
      </c>
      <c r="F683" s="409"/>
    </row>
    <row r="684" spans="1:6" s="4" customFormat="1" ht="18" customHeight="1">
      <c r="A684" s="364"/>
      <c r="B684" s="364" t="s">
        <v>6079</v>
      </c>
      <c r="C684" s="392"/>
      <c r="D684" s="55" t="s">
        <v>6115</v>
      </c>
      <c r="E684" s="56" t="s">
        <v>6115</v>
      </c>
      <c r="F684" s="409"/>
    </row>
    <row r="685" spans="1:6" s="4" customFormat="1" ht="18" customHeight="1">
      <c r="A685" s="364"/>
      <c r="B685" s="364" t="s">
        <v>6079</v>
      </c>
      <c r="C685" s="392"/>
      <c r="D685" s="55" t="s">
        <v>6116</v>
      </c>
      <c r="E685" s="56" t="s">
        <v>6116</v>
      </c>
      <c r="F685" s="409"/>
    </row>
    <row r="686" spans="1:6" s="4" customFormat="1" ht="18" customHeight="1">
      <c r="A686" s="364"/>
      <c r="B686" s="364" t="s">
        <v>6079</v>
      </c>
      <c r="C686" s="392"/>
      <c r="D686" s="55" t="s">
        <v>6117</v>
      </c>
      <c r="E686" s="56" t="s">
        <v>6117</v>
      </c>
      <c r="F686" s="409"/>
    </row>
    <row r="687" spans="1:6" s="4" customFormat="1" ht="18" customHeight="1">
      <c r="A687" s="364"/>
      <c r="B687" s="364" t="s">
        <v>6079</v>
      </c>
      <c r="C687" s="392"/>
      <c r="D687" s="55" t="s">
        <v>6118</v>
      </c>
      <c r="E687" s="56" t="s">
        <v>6118</v>
      </c>
      <c r="F687" s="410" t="s">
        <v>6119</v>
      </c>
    </row>
    <row r="688" spans="1:6" s="4" customFormat="1" ht="18" customHeight="1">
      <c r="A688" s="364"/>
      <c r="B688" s="364" t="s">
        <v>6079</v>
      </c>
      <c r="C688" s="392"/>
      <c r="D688" s="55" t="s">
        <v>6120</v>
      </c>
      <c r="E688" s="56" t="s">
        <v>6120</v>
      </c>
      <c r="F688" s="410"/>
    </row>
    <row r="689" spans="1:6" s="4" customFormat="1" ht="18" customHeight="1">
      <c r="A689" s="364"/>
      <c r="B689" s="364" t="s">
        <v>6079</v>
      </c>
      <c r="C689" s="392"/>
      <c r="D689" s="55" t="s">
        <v>6121</v>
      </c>
      <c r="E689" s="56" t="s">
        <v>6121</v>
      </c>
      <c r="F689" s="410"/>
    </row>
    <row r="690" spans="1:6" s="4" customFormat="1" ht="18" customHeight="1">
      <c r="A690" s="364"/>
      <c r="B690" s="364" t="s">
        <v>6079</v>
      </c>
      <c r="C690" s="392"/>
      <c r="D690" s="55" t="s">
        <v>6122</v>
      </c>
      <c r="E690" s="56" t="s">
        <v>6122</v>
      </c>
      <c r="F690" s="410"/>
    </row>
    <row r="691" spans="1:6" s="4" customFormat="1" ht="18" customHeight="1">
      <c r="A691" s="364"/>
      <c r="B691" s="364" t="s">
        <v>6079</v>
      </c>
      <c r="C691" s="392"/>
      <c r="D691" s="55" t="s">
        <v>6123</v>
      </c>
      <c r="E691" s="56" t="s">
        <v>6123</v>
      </c>
      <c r="F691" s="410"/>
    </row>
    <row r="692" spans="1:6" s="4" customFormat="1" ht="18" customHeight="1">
      <c r="A692" s="364"/>
      <c r="B692" s="364" t="s">
        <v>6079</v>
      </c>
      <c r="C692" s="392"/>
      <c r="D692" s="55" t="s">
        <v>6124</v>
      </c>
      <c r="E692" s="56" t="s">
        <v>6124</v>
      </c>
      <c r="F692" s="410"/>
    </row>
    <row r="693" spans="1:6" s="4" customFormat="1" ht="18" customHeight="1">
      <c r="A693" s="364"/>
      <c r="B693" s="364" t="s">
        <v>6079</v>
      </c>
      <c r="C693" s="392"/>
      <c r="D693" s="55" t="s">
        <v>6125</v>
      </c>
      <c r="E693" s="56" t="s">
        <v>6125</v>
      </c>
      <c r="F693" s="410"/>
    </row>
    <row r="694" spans="1:6" s="4" customFormat="1" ht="18" customHeight="1">
      <c r="A694" s="364"/>
      <c r="B694" s="364" t="s">
        <v>6079</v>
      </c>
      <c r="C694" s="392"/>
      <c r="D694" s="55" t="s">
        <v>6126</v>
      </c>
      <c r="E694" s="56" t="s">
        <v>6126</v>
      </c>
      <c r="F694" s="410"/>
    </row>
    <row r="695" spans="1:6" s="4" customFormat="1" ht="18" customHeight="1">
      <c r="A695" s="364"/>
      <c r="B695" s="364" t="s">
        <v>6079</v>
      </c>
      <c r="C695" s="392"/>
      <c r="D695" s="55" t="s">
        <v>6127</v>
      </c>
      <c r="E695" s="56" t="s">
        <v>6127</v>
      </c>
      <c r="F695" s="410"/>
    </row>
    <row r="696" spans="1:6" s="4" customFormat="1" ht="18" customHeight="1">
      <c r="A696" s="364"/>
      <c r="B696" s="364" t="s">
        <v>6079</v>
      </c>
      <c r="C696" s="392"/>
      <c r="D696" s="55" t="s">
        <v>6128</v>
      </c>
      <c r="E696" s="56" t="s">
        <v>6128</v>
      </c>
      <c r="F696" s="410"/>
    </row>
    <row r="697" spans="1:6" s="4" customFormat="1" ht="18" customHeight="1">
      <c r="A697" s="364"/>
      <c r="B697" s="364" t="s">
        <v>6079</v>
      </c>
      <c r="C697" s="392"/>
      <c r="D697" s="55" t="s">
        <v>6129</v>
      </c>
      <c r="E697" s="56" t="s">
        <v>6129</v>
      </c>
      <c r="F697" s="410"/>
    </row>
    <row r="698" spans="1:6" s="4" customFormat="1" ht="18" customHeight="1">
      <c r="A698" s="364"/>
      <c r="B698" s="364" t="s">
        <v>6079</v>
      </c>
      <c r="C698" s="392"/>
      <c r="D698" s="55" t="s">
        <v>6130</v>
      </c>
      <c r="E698" s="56" t="s">
        <v>6130</v>
      </c>
      <c r="F698" s="409" t="s">
        <v>6131</v>
      </c>
    </row>
    <row r="699" spans="1:6" s="4" customFormat="1" ht="18" customHeight="1">
      <c r="A699" s="364"/>
      <c r="B699" s="364" t="s">
        <v>6079</v>
      </c>
      <c r="C699" s="392"/>
      <c r="D699" s="55" t="s">
        <v>6132</v>
      </c>
      <c r="E699" s="56" t="s">
        <v>6132</v>
      </c>
      <c r="F699" s="409"/>
    </row>
    <row r="700" spans="1:6" s="4" customFormat="1" ht="18" customHeight="1">
      <c r="A700" s="364"/>
      <c r="B700" s="364" t="s">
        <v>6079</v>
      </c>
      <c r="C700" s="392"/>
      <c r="D700" s="55" t="s">
        <v>6133</v>
      </c>
      <c r="E700" s="56" t="s">
        <v>6133</v>
      </c>
      <c r="F700" s="409"/>
    </row>
    <row r="701" spans="1:6" s="4" customFormat="1" ht="18" customHeight="1">
      <c r="A701" s="364"/>
      <c r="B701" s="364" t="s">
        <v>6079</v>
      </c>
      <c r="C701" s="392"/>
      <c r="D701" s="55" t="s">
        <v>6134</v>
      </c>
      <c r="E701" s="56" t="s">
        <v>6134</v>
      </c>
      <c r="F701" s="409"/>
    </row>
    <row r="702" spans="1:6" s="4" customFormat="1" ht="18" customHeight="1">
      <c r="A702" s="364"/>
      <c r="B702" s="364" t="s">
        <v>6079</v>
      </c>
      <c r="C702" s="392"/>
      <c r="D702" s="55" t="s">
        <v>6135</v>
      </c>
      <c r="E702" s="56" t="s">
        <v>6135</v>
      </c>
      <c r="F702" s="409"/>
    </row>
    <row r="703" spans="1:6" s="4" customFormat="1" ht="18" customHeight="1">
      <c r="A703" s="364"/>
      <c r="B703" s="364" t="s">
        <v>6079</v>
      </c>
      <c r="C703" s="392"/>
      <c r="D703" s="55" t="s">
        <v>6136</v>
      </c>
      <c r="E703" s="56" t="s">
        <v>6136</v>
      </c>
      <c r="F703" s="410" t="s">
        <v>6137</v>
      </c>
    </row>
    <row r="704" spans="1:6" s="4" customFormat="1" ht="18" customHeight="1">
      <c r="A704" s="364"/>
      <c r="B704" s="364" t="s">
        <v>6079</v>
      </c>
      <c r="C704" s="392"/>
      <c r="D704" s="55" t="s">
        <v>6138</v>
      </c>
      <c r="E704" s="56" t="s">
        <v>6138</v>
      </c>
      <c r="F704" s="410"/>
    </row>
    <row r="705" spans="1:6" s="4" customFormat="1" ht="18" customHeight="1">
      <c r="A705" s="364"/>
      <c r="B705" s="364" t="s">
        <v>6079</v>
      </c>
      <c r="C705" s="392"/>
      <c r="D705" s="55" t="s">
        <v>6139</v>
      </c>
      <c r="E705" s="56" t="s">
        <v>6139</v>
      </c>
      <c r="F705" s="410"/>
    </row>
    <row r="706" spans="1:6" s="4" customFormat="1" ht="18" customHeight="1">
      <c r="A706" s="364"/>
      <c r="B706" s="364" t="s">
        <v>6079</v>
      </c>
      <c r="C706" s="392"/>
      <c r="D706" s="55" t="s">
        <v>6140</v>
      </c>
      <c r="E706" s="56" t="s">
        <v>6140</v>
      </c>
      <c r="F706" s="410"/>
    </row>
    <row r="707" spans="1:6" s="4" customFormat="1" ht="18" customHeight="1">
      <c r="A707" s="364"/>
      <c r="B707" s="364" t="s">
        <v>6079</v>
      </c>
      <c r="C707" s="392"/>
      <c r="D707" s="55" t="s">
        <v>6141</v>
      </c>
      <c r="E707" s="56" t="s">
        <v>6141</v>
      </c>
      <c r="F707" s="410"/>
    </row>
    <row r="708" spans="1:6" s="4" customFormat="1" ht="18" customHeight="1">
      <c r="A708" s="364"/>
      <c r="B708" s="364" t="s">
        <v>6079</v>
      </c>
      <c r="C708" s="392"/>
      <c r="D708" s="55" t="s">
        <v>6142</v>
      </c>
      <c r="E708" s="56" t="s">
        <v>6142</v>
      </c>
      <c r="F708" s="410"/>
    </row>
    <row r="709" spans="1:6" s="4" customFormat="1" ht="18" customHeight="1">
      <c r="A709" s="364"/>
      <c r="B709" s="364" t="s">
        <v>6079</v>
      </c>
      <c r="C709" s="392"/>
      <c r="D709" s="55" t="s">
        <v>6143</v>
      </c>
      <c r="E709" s="56" t="s">
        <v>6143</v>
      </c>
      <c r="F709" s="410"/>
    </row>
    <row r="710" spans="1:6" s="4" customFormat="1" ht="18" customHeight="1">
      <c r="A710" s="364"/>
      <c r="B710" s="364" t="s">
        <v>6079</v>
      </c>
      <c r="C710" s="392"/>
      <c r="D710" s="55" t="s">
        <v>6144</v>
      </c>
      <c r="E710" s="56" t="s">
        <v>6144</v>
      </c>
      <c r="F710" s="410"/>
    </row>
    <row r="711" spans="1:6" s="4" customFormat="1" ht="18" customHeight="1">
      <c r="A711" s="364"/>
      <c r="B711" s="364" t="s">
        <v>6079</v>
      </c>
      <c r="C711" s="392"/>
      <c r="D711" s="55" t="s">
        <v>6145</v>
      </c>
      <c r="E711" s="56" t="s">
        <v>6145</v>
      </c>
      <c r="F711" s="410"/>
    </row>
    <row r="712" spans="1:6" s="4" customFormat="1" ht="18" customHeight="1">
      <c r="A712" s="364"/>
      <c r="B712" s="364" t="s">
        <v>6079</v>
      </c>
      <c r="C712" s="392"/>
      <c r="D712" s="55" t="s">
        <v>6146</v>
      </c>
      <c r="E712" s="56" t="s">
        <v>6146</v>
      </c>
      <c r="F712" s="410"/>
    </row>
    <row r="713" spans="1:6" s="4" customFormat="1" ht="18" customHeight="1">
      <c r="A713" s="364"/>
      <c r="B713" s="364" t="s">
        <v>6079</v>
      </c>
      <c r="C713" s="392"/>
      <c r="D713" s="55" t="s">
        <v>6147</v>
      </c>
      <c r="E713" s="56" t="s">
        <v>6147</v>
      </c>
      <c r="F713" s="410"/>
    </row>
    <row r="714" spans="1:6" s="4" customFormat="1" ht="18" customHeight="1">
      <c r="A714" s="364"/>
      <c r="B714" s="364" t="s">
        <v>6079</v>
      </c>
      <c r="C714" s="392"/>
      <c r="D714" s="55" t="s">
        <v>6148</v>
      </c>
      <c r="E714" s="56" t="s">
        <v>6148</v>
      </c>
      <c r="F714" s="410"/>
    </row>
    <row r="715" spans="1:6" s="4" customFormat="1" ht="18" customHeight="1">
      <c r="A715" s="364"/>
      <c r="B715" s="364" t="s">
        <v>6079</v>
      </c>
      <c r="C715" s="392"/>
      <c r="D715" s="55" t="s">
        <v>6149</v>
      </c>
      <c r="E715" s="56" t="s">
        <v>6149</v>
      </c>
      <c r="F715" s="410" t="s">
        <v>6150</v>
      </c>
    </row>
    <row r="716" spans="1:6" s="4" customFormat="1" ht="18" customHeight="1">
      <c r="A716" s="364"/>
      <c r="B716" s="364" t="s">
        <v>6079</v>
      </c>
      <c r="C716" s="392"/>
      <c r="D716" s="55" t="s">
        <v>6151</v>
      </c>
      <c r="E716" s="56" t="s">
        <v>6151</v>
      </c>
      <c r="F716" s="410"/>
    </row>
    <row r="717" spans="1:6" s="4" customFormat="1" ht="18" customHeight="1">
      <c r="A717" s="364"/>
      <c r="B717" s="364" t="s">
        <v>6079</v>
      </c>
      <c r="C717" s="392"/>
      <c r="D717" s="55" t="s">
        <v>6152</v>
      </c>
      <c r="E717" s="56" t="s">
        <v>6152</v>
      </c>
      <c r="F717" s="410"/>
    </row>
    <row r="718" spans="1:6" s="4" customFormat="1" ht="18" customHeight="1">
      <c r="A718" s="364"/>
      <c r="B718" s="364" t="s">
        <v>6079</v>
      </c>
      <c r="C718" s="392"/>
      <c r="D718" s="55" t="s">
        <v>6153</v>
      </c>
      <c r="E718" s="56" t="s">
        <v>6153</v>
      </c>
      <c r="F718" s="410"/>
    </row>
    <row r="719" spans="1:6" s="4" customFormat="1" ht="18" customHeight="1">
      <c r="A719" s="364"/>
      <c r="B719" s="364" t="s">
        <v>6079</v>
      </c>
      <c r="C719" s="392"/>
      <c r="D719" s="55" t="s">
        <v>6154</v>
      </c>
      <c r="E719" s="56" t="s">
        <v>6154</v>
      </c>
      <c r="F719" s="410"/>
    </row>
    <row r="720" spans="1:6" s="4" customFormat="1" ht="18" customHeight="1">
      <c r="A720" s="364"/>
      <c r="B720" s="364" t="s">
        <v>6079</v>
      </c>
      <c r="C720" s="392"/>
      <c r="D720" s="55" t="s">
        <v>6155</v>
      </c>
      <c r="E720" s="56" t="s">
        <v>6155</v>
      </c>
      <c r="F720" s="410"/>
    </row>
    <row r="721" spans="1:6" s="4" customFormat="1" ht="18" customHeight="1">
      <c r="A721" s="364"/>
      <c r="B721" s="364" t="s">
        <v>6079</v>
      </c>
      <c r="C721" s="392"/>
      <c r="D721" s="55" t="s">
        <v>6156</v>
      </c>
      <c r="E721" s="56" t="s">
        <v>6156</v>
      </c>
      <c r="F721" s="410"/>
    </row>
    <row r="722" spans="1:6" s="4" customFormat="1" ht="18" customHeight="1">
      <c r="A722" s="364"/>
      <c r="B722" s="364" t="s">
        <v>6079</v>
      </c>
      <c r="C722" s="392"/>
      <c r="D722" s="55" t="s">
        <v>6157</v>
      </c>
      <c r="E722" s="56" t="s">
        <v>6157</v>
      </c>
      <c r="F722" s="410"/>
    </row>
    <row r="723" spans="1:6" s="4" customFormat="1" ht="18" customHeight="1">
      <c r="A723" s="364"/>
      <c r="B723" s="364" t="s">
        <v>6079</v>
      </c>
      <c r="C723" s="392"/>
      <c r="D723" s="55" t="s">
        <v>6158</v>
      </c>
      <c r="E723" s="56" t="s">
        <v>6158</v>
      </c>
      <c r="F723" s="410"/>
    </row>
    <row r="724" spans="1:6" s="4" customFormat="1" ht="18" customHeight="1">
      <c r="A724" s="364"/>
      <c r="B724" s="364" t="s">
        <v>6079</v>
      </c>
      <c r="C724" s="392"/>
      <c r="D724" s="55" t="s">
        <v>6159</v>
      </c>
      <c r="E724" s="56" t="s">
        <v>6159</v>
      </c>
      <c r="F724" s="410"/>
    </row>
    <row r="725" spans="1:6" s="4" customFormat="1" ht="18" customHeight="1">
      <c r="A725" s="364"/>
      <c r="B725" s="364" t="s">
        <v>6079</v>
      </c>
      <c r="C725" s="392"/>
      <c r="D725" s="55" t="s">
        <v>6160</v>
      </c>
      <c r="E725" s="56" t="s">
        <v>6160</v>
      </c>
      <c r="F725" s="410"/>
    </row>
    <row r="726" spans="1:6" s="4" customFormat="1" ht="18" customHeight="1">
      <c r="A726" s="364"/>
      <c r="B726" s="364" t="s">
        <v>6079</v>
      </c>
      <c r="C726" s="392"/>
      <c r="D726" s="55" t="s">
        <v>6161</v>
      </c>
      <c r="E726" s="56" t="s">
        <v>6161</v>
      </c>
      <c r="F726" s="410"/>
    </row>
    <row r="727" spans="1:6" s="4" customFormat="1" ht="18" customHeight="1">
      <c r="A727" s="364"/>
      <c r="B727" s="364" t="s">
        <v>6079</v>
      </c>
      <c r="C727" s="392"/>
      <c r="D727" s="55" t="s">
        <v>6162</v>
      </c>
      <c r="E727" s="56" t="s">
        <v>6162</v>
      </c>
      <c r="F727" s="409" t="s">
        <v>6163</v>
      </c>
    </row>
    <row r="728" spans="1:6" s="4" customFormat="1" ht="18" customHeight="1">
      <c r="A728" s="364"/>
      <c r="B728" s="364" t="s">
        <v>6079</v>
      </c>
      <c r="C728" s="392"/>
      <c r="D728" s="55" t="s">
        <v>6164</v>
      </c>
      <c r="E728" s="56" t="s">
        <v>6164</v>
      </c>
      <c r="F728" s="409"/>
    </row>
    <row r="729" spans="1:6" s="4" customFormat="1" ht="18" customHeight="1">
      <c r="A729" s="364"/>
      <c r="B729" s="364" t="s">
        <v>6079</v>
      </c>
      <c r="C729" s="392"/>
      <c r="D729" s="55" t="s">
        <v>6165</v>
      </c>
      <c r="E729" s="56" t="s">
        <v>6165</v>
      </c>
      <c r="F729" s="409"/>
    </row>
    <row r="730" spans="1:6" s="4" customFormat="1" ht="18" customHeight="1">
      <c r="A730" s="364"/>
      <c r="B730" s="364" t="s">
        <v>6079</v>
      </c>
      <c r="C730" s="392"/>
      <c r="D730" s="55" t="s">
        <v>6166</v>
      </c>
      <c r="E730" s="56" t="s">
        <v>6166</v>
      </c>
      <c r="F730" s="409"/>
    </row>
    <row r="731" spans="1:6" s="4" customFormat="1" ht="18" customHeight="1">
      <c r="A731" s="364"/>
      <c r="B731" s="364" t="s">
        <v>6079</v>
      </c>
      <c r="C731" s="392"/>
      <c r="D731" s="55" t="s">
        <v>6167</v>
      </c>
      <c r="E731" s="56" t="s">
        <v>6167</v>
      </c>
      <c r="F731" s="409"/>
    </row>
    <row r="732" spans="1:6" s="4" customFormat="1" ht="18" customHeight="1">
      <c r="A732" s="364"/>
      <c r="B732" s="364" t="s">
        <v>6079</v>
      </c>
      <c r="C732" s="392"/>
      <c r="D732" s="55" t="s">
        <v>6168</v>
      </c>
      <c r="E732" s="56" t="s">
        <v>6168</v>
      </c>
      <c r="F732" s="409" t="s">
        <v>6169</v>
      </c>
    </row>
    <row r="733" spans="1:6" s="4" customFormat="1" ht="18" customHeight="1">
      <c r="A733" s="364"/>
      <c r="B733" s="364" t="s">
        <v>6079</v>
      </c>
      <c r="C733" s="392"/>
      <c r="D733" s="55" t="s">
        <v>6170</v>
      </c>
      <c r="E733" s="56" t="s">
        <v>6170</v>
      </c>
      <c r="F733" s="409"/>
    </row>
    <row r="734" spans="1:6" s="4" customFormat="1" ht="18" customHeight="1">
      <c r="A734" s="364"/>
      <c r="B734" s="364" t="s">
        <v>6079</v>
      </c>
      <c r="C734" s="392"/>
      <c r="D734" s="55" t="s">
        <v>6171</v>
      </c>
      <c r="E734" s="56" t="s">
        <v>6171</v>
      </c>
      <c r="F734" s="409"/>
    </row>
    <row r="735" spans="1:6" s="4" customFormat="1" ht="18" customHeight="1">
      <c r="A735" s="364"/>
      <c r="B735" s="364" t="s">
        <v>6079</v>
      </c>
      <c r="C735" s="392"/>
      <c r="D735" s="55" t="s">
        <v>6172</v>
      </c>
      <c r="E735" s="56" t="s">
        <v>6172</v>
      </c>
      <c r="F735" s="409"/>
    </row>
    <row r="736" spans="1:6" s="4" customFormat="1" ht="18" customHeight="1">
      <c r="A736" s="364"/>
      <c r="B736" s="364" t="s">
        <v>6079</v>
      </c>
      <c r="C736" s="392"/>
      <c r="D736" s="55" t="s">
        <v>6173</v>
      </c>
      <c r="E736" s="56" t="s">
        <v>6173</v>
      </c>
      <c r="F736" s="409"/>
    </row>
    <row r="737" spans="1:6" s="4" customFormat="1" ht="18" customHeight="1">
      <c r="A737" s="364"/>
      <c r="B737" s="364" t="s">
        <v>6079</v>
      </c>
      <c r="C737" s="392"/>
      <c r="D737" s="55" t="s">
        <v>6080</v>
      </c>
      <c r="E737" s="56" t="s">
        <v>6080</v>
      </c>
      <c r="F737" s="409" t="s">
        <v>6174</v>
      </c>
    </row>
    <row r="738" spans="1:6" s="4" customFormat="1" ht="18" customHeight="1">
      <c r="A738" s="364"/>
      <c r="B738" s="364" t="s">
        <v>6079</v>
      </c>
      <c r="C738" s="392"/>
      <c r="D738" s="55" t="s">
        <v>6082</v>
      </c>
      <c r="E738" s="56" t="s">
        <v>6082</v>
      </c>
      <c r="F738" s="409"/>
    </row>
    <row r="739" spans="1:6" s="4" customFormat="1" ht="18" customHeight="1">
      <c r="A739" s="364"/>
      <c r="B739" s="364" t="s">
        <v>6079</v>
      </c>
      <c r="C739" s="392"/>
      <c r="D739" s="55" t="s">
        <v>6083</v>
      </c>
      <c r="E739" s="56" t="s">
        <v>6083</v>
      </c>
      <c r="F739" s="409"/>
    </row>
    <row r="740" spans="1:6" s="4" customFormat="1" ht="18" customHeight="1">
      <c r="A740" s="364"/>
      <c r="B740" s="364" t="s">
        <v>6079</v>
      </c>
      <c r="C740" s="392"/>
      <c r="D740" s="55" t="s">
        <v>6084</v>
      </c>
      <c r="E740" s="56" t="s">
        <v>6084</v>
      </c>
      <c r="F740" s="409"/>
    </row>
    <row r="741" spans="1:6" s="4" customFormat="1" ht="18" customHeight="1">
      <c r="A741" s="364"/>
      <c r="B741" s="364" t="s">
        <v>6079</v>
      </c>
      <c r="C741" s="392"/>
      <c r="D741" s="55" t="s">
        <v>6085</v>
      </c>
      <c r="E741" s="56" t="s">
        <v>6085</v>
      </c>
      <c r="F741" s="409"/>
    </row>
    <row r="742" spans="1:6" s="4" customFormat="1" ht="18" customHeight="1">
      <c r="A742" s="364"/>
      <c r="B742" s="364" t="s">
        <v>6079</v>
      </c>
      <c r="C742" s="392"/>
      <c r="D742" s="55" t="s">
        <v>6086</v>
      </c>
      <c r="E742" s="56" t="s">
        <v>6086</v>
      </c>
      <c r="F742" s="410" t="s">
        <v>6175</v>
      </c>
    </row>
    <row r="743" spans="1:6" s="4" customFormat="1" ht="18" customHeight="1">
      <c r="A743" s="364"/>
      <c r="B743" s="364" t="s">
        <v>6079</v>
      </c>
      <c r="C743" s="392"/>
      <c r="D743" s="55" t="s">
        <v>6088</v>
      </c>
      <c r="E743" s="56" t="s">
        <v>6088</v>
      </c>
      <c r="F743" s="410"/>
    </row>
    <row r="744" spans="1:6" s="4" customFormat="1" ht="18" customHeight="1">
      <c r="A744" s="364"/>
      <c r="B744" s="364" t="s">
        <v>6079</v>
      </c>
      <c r="C744" s="392"/>
      <c r="D744" s="55" t="s">
        <v>6089</v>
      </c>
      <c r="E744" s="56" t="s">
        <v>6089</v>
      </c>
      <c r="F744" s="410"/>
    </row>
    <row r="745" spans="1:6" s="4" customFormat="1" ht="18" customHeight="1">
      <c r="A745" s="364"/>
      <c r="B745" s="364" t="s">
        <v>6079</v>
      </c>
      <c r="C745" s="392"/>
      <c r="D745" s="55" t="s">
        <v>6090</v>
      </c>
      <c r="E745" s="56" t="s">
        <v>6090</v>
      </c>
      <c r="F745" s="410"/>
    </row>
    <row r="746" spans="1:6" s="4" customFormat="1" ht="18" customHeight="1">
      <c r="A746" s="364"/>
      <c r="B746" s="364" t="s">
        <v>6079</v>
      </c>
      <c r="C746" s="392"/>
      <c r="D746" s="55" t="s">
        <v>6091</v>
      </c>
      <c r="E746" s="56" t="s">
        <v>6091</v>
      </c>
      <c r="F746" s="410"/>
    </row>
    <row r="747" spans="1:6" s="4" customFormat="1" ht="18" customHeight="1">
      <c r="A747" s="364"/>
      <c r="B747" s="364" t="s">
        <v>6079</v>
      </c>
      <c r="C747" s="392"/>
      <c r="D747" s="55" t="s">
        <v>6092</v>
      </c>
      <c r="E747" s="56" t="s">
        <v>6092</v>
      </c>
      <c r="F747" s="410"/>
    </row>
    <row r="748" spans="1:6" s="4" customFormat="1" ht="18" customHeight="1">
      <c r="A748" s="364"/>
      <c r="B748" s="364" t="s">
        <v>6079</v>
      </c>
      <c r="C748" s="392"/>
      <c r="D748" s="55" t="s">
        <v>6093</v>
      </c>
      <c r="E748" s="56" t="s">
        <v>6093</v>
      </c>
      <c r="F748" s="410"/>
    </row>
    <row r="749" spans="1:6" s="4" customFormat="1" ht="18" customHeight="1">
      <c r="A749" s="364"/>
      <c r="B749" s="364" t="s">
        <v>6079</v>
      </c>
      <c r="C749" s="392"/>
      <c r="D749" s="55" t="s">
        <v>6094</v>
      </c>
      <c r="E749" s="56" t="s">
        <v>6094</v>
      </c>
      <c r="F749" s="410"/>
    </row>
    <row r="750" spans="1:6" s="4" customFormat="1" ht="18" customHeight="1">
      <c r="A750" s="364"/>
      <c r="B750" s="364" t="s">
        <v>6079</v>
      </c>
      <c r="C750" s="392"/>
      <c r="D750" s="55" t="s">
        <v>6095</v>
      </c>
      <c r="E750" s="56" t="s">
        <v>6095</v>
      </c>
      <c r="F750" s="410"/>
    </row>
    <row r="751" spans="1:6" s="4" customFormat="1" ht="18" customHeight="1">
      <c r="A751" s="364"/>
      <c r="B751" s="364" t="s">
        <v>6079</v>
      </c>
      <c r="C751" s="392"/>
      <c r="D751" s="55" t="s">
        <v>6096</v>
      </c>
      <c r="E751" s="56" t="s">
        <v>6096</v>
      </c>
      <c r="F751" s="410"/>
    </row>
    <row r="752" spans="1:6" s="4" customFormat="1" ht="18" customHeight="1">
      <c r="A752" s="364"/>
      <c r="B752" s="364" t="s">
        <v>6079</v>
      </c>
      <c r="C752" s="392"/>
      <c r="D752" s="55" t="s">
        <v>6097</v>
      </c>
      <c r="E752" s="56" t="s">
        <v>6097</v>
      </c>
      <c r="F752" s="410"/>
    </row>
    <row r="753" spans="1:6" s="4" customFormat="1" ht="18" customHeight="1">
      <c r="A753" s="364"/>
      <c r="B753" s="364" t="s">
        <v>6079</v>
      </c>
      <c r="C753" s="392"/>
      <c r="D753" s="55" t="s">
        <v>6098</v>
      </c>
      <c r="E753" s="56" t="s">
        <v>6098</v>
      </c>
      <c r="F753" s="410"/>
    </row>
    <row r="754" spans="1:6" s="4" customFormat="1" ht="18" customHeight="1">
      <c r="A754" s="364"/>
      <c r="B754" s="364" t="s">
        <v>6079</v>
      </c>
      <c r="C754" s="392"/>
      <c r="D754" s="55" t="s">
        <v>6099</v>
      </c>
      <c r="E754" s="56" t="s">
        <v>6099</v>
      </c>
      <c r="F754" s="409" t="s">
        <v>6176</v>
      </c>
    </row>
    <row r="755" spans="1:6" s="4" customFormat="1" ht="18" customHeight="1">
      <c r="A755" s="364"/>
      <c r="B755" s="364" t="s">
        <v>6079</v>
      </c>
      <c r="C755" s="392"/>
      <c r="D755" s="55" t="s">
        <v>6101</v>
      </c>
      <c r="E755" s="56" t="s">
        <v>6101</v>
      </c>
      <c r="F755" s="409"/>
    </row>
    <row r="756" spans="1:6" s="4" customFormat="1" ht="18" customHeight="1">
      <c r="A756" s="364"/>
      <c r="B756" s="364" t="s">
        <v>6079</v>
      </c>
      <c r="C756" s="392"/>
      <c r="D756" s="55" t="s">
        <v>6102</v>
      </c>
      <c r="E756" s="56" t="s">
        <v>6102</v>
      </c>
      <c r="F756" s="409"/>
    </row>
    <row r="757" spans="1:6" s="4" customFormat="1" ht="18" customHeight="1">
      <c r="A757" s="364"/>
      <c r="B757" s="364" t="s">
        <v>6079</v>
      </c>
      <c r="C757" s="392"/>
      <c r="D757" s="55" t="s">
        <v>6103</v>
      </c>
      <c r="E757" s="56" t="s">
        <v>6103</v>
      </c>
      <c r="F757" s="409"/>
    </row>
    <row r="758" spans="1:6" s="4" customFormat="1" ht="18" customHeight="1">
      <c r="A758" s="364"/>
      <c r="B758" s="364" t="s">
        <v>6079</v>
      </c>
      <c r="C758" s="392"/>
      <c r="D758" s="55" t="s">
        <v>6104</v>
      </c>
      <c r="E758" s="56" t="s">
        <v>6104</v>
      </c>
      <c r="F758" s="409"/>
    </row>
    <row r="759" spans="1:6" s="4" customFormat="1" ht="18" customHeight="1">
      <c r="A759" s="364"/>
      <c r="B759" s="364" t="s">
        <v>6079</v>
      </c>
      <c r="C759" s="392"/>
      <c r="D759" s="55" t="s">
        <v>6168</v>
      </c>
      <c r="E759" s="56" t="s">
        <v>6168</v>
      </c>
      <c r="F759" s="409" t="s">
        <v>6177</v>
      </c>
    </row>
    <row r="760" spans="1:6" s="4" customFormat="1" ht="18" customHeight="1">
      <c r="A760" s="364"/>
      <c r="B760" s="364" t="s">
        <v>6079</v>
      </c>
      <c r="C760" s="392"/>
      <c r="D760" s="55" t="s">
        <v>6170</v>
      </c>
      <c r="E760" s="56" t="s">
        <v>6170</v>
      </c>
      <c r="F760" s="409"/>
    </row>
    <row r="761" spans="1:6" s="4" customFormat="1" ht="18" customHeight="1">
      <c r="A761" s="364"/>
      <c r="B761" s="364" t="s">
        <v>6079</v>
      </c>
      <c r="C761" s="392"/>
      <c r="D761" s="55" t="s">
        <v>6171</v>
      </c>
      <c r="E761" s="56" t="s">
        <v>6171</v>
      </c>
      <c r="F761" s="409"/>
    </row>
    <row r="762" spans="1:6" s="4" customFormat="1" ht="18" customHeight="1">
      <c r="A762" s="364"/>
      <c r="B762" s="364" t="s">
        <v>6079</v>
      </c>
      <c r="C762" s="392"/>
      <c r="D762" s="55" t="s">
        <v>6172</v>
      </c>
      <c r="E762" s="56" t="s">
        <v>6172</v>
      </c>
      <c r="F762" s="409"/>
    </row>
    <row r="763" spans="1:6" s="4" customFormat="1" ht="18" customHeight="1">
      <c r="A763" s="364"/>
      <c r="B763" s="364" t="s">
        <v>6079</v>
      </c>
      <c r="C763" s="392"/>
      <c r="D763" s="55" t="s">
        <v>6173</v>
      </c>
      <c r="E763" s="56" t="s">
        <v>6173</v>
      </c>
      <c r="F763" s="409"/>
    </row>
    <row r="764" spans="1:6" s="4" customFormat="1" ht="18" customHeight="1">
      <c r="A764" s="364" t="s">
        <v>6178</v>
      </c>
      <c r="B764" s="364" t="s">
        <v>6179</v>
      </c>
      <c r="C764" s="392" t="s">
        <v>5755</v>
      </c>
      <c r="D764" s="55" t="s">
        <v>6180</v>
      </c>
      <c r="E764" s="56" t="s">
        <v>6180</v>
      </c>
      <c r="F764" s="409" t="s">
        <v>6181</v>
      </c>
    </row>
    <row r="765" spans="1:6" s="4" customFormat="1" ht="18" customHeight="1">
      <c r="A765" s="364"/>
      <c r="B765" s="364" t="s">
        <v>6179</v>
      </c>
      <c r="C765" s="392"/>
      <c r="D765" s="55" t="s">
        <v>6182</v>
      </c>
      <c r="E765" s="56" t="s">
        <v>6182</v>
      </c>
      <c r="F765" s="409"/>
    </row>
    <row r="766" spans="1:6" s="4" customFormat="1" ht="18" customHeight="1">
      <c r="A766" s="364"/>
      <c r="B766" s="364" t="s">
        <v>6179</v>
      </c>
      <c r="C766" s="392"/>
      <c r="D766" s="55" t="s">
        <v>6183</v>
      </c>
      <c r="E766" s="56" t="s">
        <v>6183</v>
      </c>
      <c r="F766" s="57" t="s">
        <v>6184</v>
      </c>
    </row>
    <row r="767" spans="1:6" s="4" customFormat="1" ht="18" customHeight="1">
      <c r="A767" s="364"/>
      <c r="B767" s="364" t="s">
        <v>6179</v>
      </c>
      <c r="C767" s="392"/>
      <c r="D767" s="55" t="s">
        <v>6185</v>
      </c>
      <c r="E767" s="56" t="s">
        <v>6185</v>
      </c>
      <c r="F767" s="409" t="s">
        <v>6181</v>
      </c>
    </row>
    <row r="768" spans="1:6" s="4" customFormat="1" ht="18" customHeight="1">
      <c r="A768" s="364"/>
      <c r="B768" s="364" t="s">
        <v>6179</v>
      </c>
      <c r="C768" s="392"/>
      <c r="D768" s="55" t="s">
        <v>6186</v>
      </c>
      <c r="E768" s="56" t="s">
        <v>6186</v>
      </c>
      <c r="F768" s="409"/>
    </row>
    <row r="769" spans="1:6" s="4" customFormat="1" ht="18" customHeight="1">
      <c r="A769" s="364"/>
      <c r="B769" s="364" t="s">
        <v>6179</v>
      </c>
      <c r="C769" s="392"/>
      <c r="D769" s="55" t="s">
        <v>6187</v>
      </c>
      <c r="E769" s="56" t="s">
        <v>6187</v>
      </c>
      <c r="F769" s="409" t="s">
        <v>6188</v>
      </c>
    </row>
    <row r="770" spans="1:6" s="4" customFormat="1" ht="18" customHeight="1">
      <c r="A770" s="364"/>
      <c r="B770" s="364" t="s">
        <v>6179</v>
      </c>
      <c r="C770" s="392"/>
      <c r="D770" s="55" t="s">
        <v>6189</v>
      </c>
      <c r="E770" s="56" t="s">
        <v>6189</v>
      </c>
      <c r="F770" s="409"/>
    </row>
    <row r="771" spans="1:6" s="4" customFormat="1" ht="18" customHeight="1">
      <c r="A771" s="364"/>
      <c r="B771" s="364" t="s">
        <v>6179</v>
      </c>
      <c r="C771" s="392"/>
      <c r="D771" s="55" t="s">
        <v>6190</v>
      </c>
      <c r="E771" s="56" t="s">
        <v>6190</v>
      </c>
      <c r="F771" s="57" t="s">
        <v>6191</v>
      </c>
    </row>
    <row r="772" spans="1:6" s="4" customFormat="1" ht="18" customHeight="1">
      <c r="A772" s="364"/>
      <c r="B772" s="364" t="s">
        <v>6179</v>
      </c>
      <c r="C772" s="392"/>
      <c r="D772" s="55" t="s">
        <v>6192</v>
      </c>
      <c r="E772" s="56" t="s">
        <v>6192</v>
      </c>
      <c r="F772" s="409" t="s">
        <v>6188</v>
      </c>
    </row>
    <row r="773" spans="1:6" s="4" customFormat="1" ht="18" customHeight="1">
      <c r="A773" s="364"/>
      <c r="B773" s="364" t="s">
        <v>6179</v>
      </c>
      <c r="C773" s="392"/>
      <c r="D773" s="55" t="s">
        <v>6193</v>
      </c>
      <c r="E773" s="56" t="s">
        <v>6193</v>
      </c>
      <c r="F773" s="409"/>
    </row>
    <row r="774" spans="1:6" s="4" customFormat="1" ht="18" customHeight="1">
      <c r="A774" s="364"/>
      <c r="B774" s="364" t="s">
        <v>6179</v>
      </c>
      <c r="C774" s="392"/>
      <c r="D774" s="55" t="s">
        <v>6194</v>
      </c>
      <c r="E774" s="56" t="s">
        <v>6194</v>
      </c>
      <c r="F774" s="409" t="s">
        <v>6195</v>
      </c>
    </row>
    <row r="775" spans="1:6" s="4" customFormat="1" ht="18" customHeight="1">
      <c r="A775" s="364"/>
      <c r="B775" s="364" t="s">
        <v>6179</v>
      </c>
      <c r="C775" s="392"/>
      <c r="D775" s="55" t="s">
        <v>6196</v>
      </c>
      <c r="E775" s="56" t="s">
        <v>6196</v>
      </c>
      <c r="F775" s="409"/>
    </row>
    <row r="776" spans="1:6" s="4" customFormat="1" ht="18" customHeight="1">
      <c r="A776" s="364"/>
      <c r="B776" s="364" t="s">
        <v>6179</v>
      </c>
      <c r="C776" s="392"/>
      <c r="D776" s="55" t="s">
        <v>6197</v>
      </c>
      <c r="E776" s="56" t="s">
        <v>6197</v>
      </c>
      <c r="F776" s="57" t="s">
        <v>6198</v>
      </c>
    </row>
    <row r="777" spans="1:6" s="4" customFormat="1" ht="18" customHeight="1">
      <c r="A777" s="364"/>
      <c r="B777" s="364" t="s">
        <v>6179</v>
      </c>
      <c r="C777" s="392"/>
      <c r="D777" s="55" t="s">
        <v>6199</v>
      </c>
      <c r="E777" s="56" t="s">
        <v>6199</v>
      </c>
      <c r="F777" s="409" t="s">
        <v>6195</v>
      </c>
    </row>
    <row r="778" spans="1:6" s="4" customFormat="1" ht="18" customHeight="1">
      <c r="A778" s="364"/>
      <c r="B778" s="364" t="s">
        <v>6179</v>
      </c>
      <c r="C778" s="392"/>
      <c r="D778" s="55" t="s">
        <v>6200</v>
      </c>
      <c r="E778" s="56" t="s">
        <v>6200</v>
      </c>
      <c r="F778" s="409"/>
    </row>
    <row r="779" spans="1:6" s="4" customFormat="1" ht="18" customHeight="1">
      <c r="A779" s="364"/>
      <c r="B779" s="364" t="s">
        <v>6179</v>
      </c>
      <c r="C779" s="392"/>
      <c r="D779" s="55" t="s">
        <v>6201</v>
      </c>
      <c r="E779" s="56" t="s">
        <v>6201</v>
      </c>
      <c r="F779" s="409" t="s">
        <v>6202</v>
      </c>
    </row>
    <row r="780" spans="1:6" s="4" customFormat="1" ht="18" customHeight="1">
      <c r="A780" s="364"/>
      <c r="B780" s="364" t="s">
        <v>6179</v>
      </c>
      <c r="C780" s="392"/>
      <c r="D780" s="55" t="s">
        <v>6203</v>
      </c>
      <c r="E780" s="56" t="s">
        <v>6203</v>
      </c>
      <c r="F780" s="409" t="s">
        <v>6202</v>
      </c>
    </row>
    <row r="781" spans="1:6" s="4" customFormat="1" ht="18" customHeight="1">
      <c r="A781" s="364"/>
      <c r="B781" s="364" t="s">
        <v>6179</v>
      </c>
      <c r="C781" s="392"/>
      <c r="D781" s="55" t="s">
        <v>6204</v>
      </c>
      <c r="E781" s="56" t="s">
        <v>6204</v>
      </c>
      <c r="F781" s="57" t="s">
        <v>6205</v>
      </c>
    </row>
    <row r="782" spans="1:6" s="4" customFormat="1" ht="18" customHeight="1">
      <c r="A782" s="364"/>
      <c r="B782" s="364" t="s">
        <v>6179</v>
      </c>
      <c r="C782" s="392"/>
      <c r="D782" s="55" t="s">
        <v>6206</v>
      </c>
      <c r="E782" s="56" t="s">
        <v>6206</v>
      </c>
      <c r="F782" s="409" t="s">
        <v>6202</v>
      </c>
    </row>
    <row r="783" spans="1:6" s="4" customFormat="1" ht="18" customHeight="1">
      <c r="A783" s="364"/>
      <c r="B783" s="364" t="s">
        <v>6179</v>
      </c>
      <c r="C783" s="392"/>
      <c r="D783" s="55" t="s">
        <v>6207</v>
      </c>
      <c r="E783" s="56" t="s">
        <v>6207</v>
      </c>
      <c r="F783" s="409" t="s">
        <v>6202</v>
      </c>
    </row>
    <row r="784" spans="1:6" s="4" customFormat="1" ht="18" customHeight="1">
      <c r="A784" s="364"/>
      <c r="B784" s="364" t="s">
        <v>6179</v>
      </c>
      <c r="C784" s="392"/>
      <c r="D784" s="55" t="s">
        <v>6208</v>
      </c>
      <c r="E784" s="56" t="s">
        <v>6208</v>
      </c>
      <c r="F784" s="409" t="s">
        <v>6209</v>
      </c>
    </row>
    <row r="785" spans="1:6" s="4" customFormat="1" ht="18" customHeight="1">
      <c r="A785" s="364"/>
      <c r="B785" s="364" t="s">
        <v>6179</v>
      </c>
      <c r="C785" s="392"/>
      <c r="D785" s="55" t="s">
        <v>6210</v>
      </c>
      <c r="E785" s="56" t="s">
        <v>6210</v>
      </c>
      <c r="F785" s="409" t="s">
        <v>6209</v>
      </c>
    </row>
    <row r="786" spans="1:6" s="4" customFormat="1" ht="18" customHeight="1">
      <c r="A786" s="364"/>
      <c r="B786" s="364" t="s">
        <v>6179</v>
      </c>
      <c r="C786" s="392"/>
      <c r="D786" s="55" t="s">
        <v>6211</v>
      </c>
      <c r="E786" s="56" t="s">
        <v>6211</v>
      </c>
      <c r="F786" s="57" t="s">
        <v>6212</v>
      </c>
    </row>
    <row r="787" spans="1:6" s="4" customFormat="1" ht="18" customHeight="1">
      <c r="A787" s="364"/>
      <c r="B787" s="364" t="s">
        <v>6179</v>
      </c>
      <c r="C787" s="392"/>
      <c r="D787" s="55" t="s">
        <v>6213</v>
      </c>
      <c r="E787" s="56" t="s">
        <v>6213</v>
      </c>
      <c r="F787" s="409" t="s">
        <v>6209</v>
      </c>
    </row>
    <row r="788" spans="1:6" s="4" customFormat="1" ht="18" customHeight="1">
      <c r="A788" s="364"/>
      <c r="B788" s="364" t="s">
        <v>6179</v>
      </c>
      <c r="C788" s="392"/>
      <c r="D788" s="55" t="s">
        <v>6214</v>
      </c>
      <c r="E788" s="56" t="s">
        <v>6214</v>
      </c>
      <c r="F788" s="409" t="s">
        <v>6209</v>
      </c>
    </row>
    <row r="789" spans="1:6" s="4" customFormat="1" ht="35.1" customHeight="1">
      <c r="A789" s="364"/>
      <c r="B789" s="364" t="s">
        <v>6179</v>
      </c>
      <c r="C789" s="392"/>
      <c r="D789" s="55" t="s">
        <v>6215</v>
      </c>
      <c r="E789" s="56" t="s">
        <v>6215</v>
      </c>
      <c r="F789" s="59" t="s">
        <v>6181</v>
      </c>
    </row>
    <row r="790" spans="1:6" s="4" customFormat="1" ht="35.1" customHeight="1">
      <c r="A790" s="364"/>
      <c r="B790" s="364" t="s">
        <v>6179</v>
      </c>
      <c r="C790" s="392"/>
      <c r="D790" s="55" t="s">
        <v>6216</v>
      </c>
      <c r="E790" s="56" t="s">
        <v>6216</v>
      </c>
      <c r="F790" s="59" t="s">
        <v>6188</v>
      </c>
    </row>
    <row r="791" spans="1:6" s="4" customFormat="1" ht="35.1" customHeight="1">
      <c r="A791" s="364"/>
      <c r="B791" s="364" t="s">
        <v>6179</v>
      </c>
      <c r="C791" s="392"/>
      <c r="D791" s="55" t="s">
        <v>6217</v>
      </c>
      <c r="E791" s="56" t="s">
        <v>6217</v>
      </c>
      <c r="F791" s="59" t="s">
        <v>6195</v>
      </c>
    </row>
    <row r="792" spans="1:6" s="4" customFormat="1" ht="35.1" customHeight="1">
      <c r="A792" s="364"/>
      <c r="B792" s="364" t="s">
        <v>6179</v>
      </c>
      <c r="C792" s="392"/>
      <c r="D792" s="55" t="s">
        <v>6218</v>
      </c>
      <c r="E792" s="56" t="s">
        <v>6218</v>
      </c>
      <c r="F792" s="59" t="s">
        <v>6202</v>
      </c>
    </row>
    <row r="793" spans="1:6" s="4" customFormat="1" ht="35.1" customHeight="1">
      <c r="A793" s="364"/>
      <c r="B793" s="364" t="s">
        <v>6179</v>
      </c>
      <c r="C793" s="392"/>
      <c r="D793" s="55" t="s">
        <v>6219</v>
      </c>
      <c r="E793" s="56" t="s">
        <v>6219</v>
      </c>
      <c r="F793" s="59" t="s">
        <v>6209</v>
      </c>
    </row>
    <row r="794" spans="1:6" s="3" customFormat="1" ht="18" customHeight="1">
      <c r="A794" s="365" t="s">
        <v>6220</v>
      </c>
      <c r="B794" s="375"/>
      <c r="C794" s="393" t="s">
        <v>2951</v>
      </c>
      <c r="D794" s="395" t="s">
        <v>6221</v>
      </c>
      <c r="E794" s="58" t="s">
        <v>6222</v>
      </c>
      <c r="F794" s="411" t="s">
        <v>6223</v>
      </c>
    </row>
    <row r="795" spans="1:6" s="3" customFormat="1" ht="18" customHeight="1">
      <c r="A795" s="362"/>
      <c r="B795" s="373"/>
      <c r="C795" s="390"/>
      <c r="D795" s="231"/>
      <c r="E795" s="36" t="s">
        <v>6224</v>
      </c>
      <c r="F795" s="412"/>
    </row>
    <row r="796" spans="1:6" s="3" customFormat="1" ht="18" customHeight="1">
      <c r="A796" s="362"/>
      <c r="B796" s="373"/>
      <c r="C796" s="390"/>
      <c r="D796" s="231"/>
      <c r="E796" s="36" t="s">
        <v>6225</v>
      </c>
      <c r="F796" s="412"/>
    </row>
    <row r="797" spans="1:6" s="3" customFormat="1" ht="18" customHeight="1">
      <c r="A797" s="362"/>
      <c r="B797" s="373"/>
      <c r="C797" s="390"/>
      <c r="D797" s="231"/>
      <c r="E797" s="36" t="s">
        <v>6226</v>
      </c>
      <c r="F797" s="412"/>
    </row>
    <row r="798" spans="1:6" s="3" customFormat="1" ht="18" customHeight="1">
      <c r="A798" s="362"/>
      <c r="B798" s="373"/>
      <c r="C798" s="390"/>
      <c r="D798" s="231"/>
      <c r="E798" s="36" t="s">
        <v>6227</v>
      </c>
      <c r="F798" s="412" t="s">
        <v>6228</v>
      </c>
    </row>
    <row r="799" spans="1:6" s="3" customFormat="1" ht="18" customHeight="1">
      <c r="A799" s="362"/>
      <c r="B799" s="373"/>
      <c r="C799" s="390"/>
      <c r="D799" s="231"/>
      <c r="E799" s="36" t="s">
        <v>6229</v>
      </c>
      <c r="F799" s="412"/>
    </row>
    <row r="800" spans="1:6" s="3" customFormat="1" ht="18" customHeight="1">
      <c r="A800" s="362"/>
      <c r="B800" s="373"/>
      <c r="C800" s="390"/>
      <c r="D800" s="231"/>
      <c r="E800" s="36" t="s">
        <v>6230</v>
      </c>
      <c r="F800" s="412"/>
    </row>
    <row r="801" spans="1:6" s="3" customFormat="1" ht="18" customHeight="1">
      <c r="A801" s="362"/>
      <c r="B801" s="373"/>
      <c r="C801" s="390"/>
      <c r="D801" s="231"/>
      <c r="E801" s="36" t="s">
        <v>6231</v>
      </c>
      <c r="F801" s="412"/>
    </row>
    <row r="802" spans="1:6" s="3" customFormat="1" ht="18" customHeight="1">
      <c r="A802" s="362"/>
      <c r="B802" s="373"/>
      <c r="C802" s="390"/>
      <c r="D802" s="231"/>
      <c r="E802" s="36" t="s">
        <v>6232</v>
      </c>
      <c r="F802" s="412" t="s">
        <v>6233</v>
      </c>
    </row>
    <row r="803" spans="1:6" s="3" customFormat="1" ht="18" customHeight="1">
      <c r="A803" s="362"/>
      <c r="B803" s="373"/>
      <c r="C803" s="390"/>
      <c r="D803" s="231"/>
      <c r="E803" s="36" t="s">
        <v>6234</v>
      </c>
      <c r="F803" s="412"/>
    </row>
    <row r="804" spans="1:6" s="3" customFormat="1" ht="18" customHeight="1">
      <c r="A804" s="362"/>
      <c r="B804" s="373"/>
      <c r="C804" s="390"/>
      <c r="D804" s="231"/>
      <c r="E804" s="36" t="s">
        <v>6235</v>
      </c>
      <c r="F804" s="412"/>
    </row>
    <row r="805" spans="1:6" s="3" customFormat="1" ht="18" customHeight="1">
      <c r="A805" s="362"/>
      <c r="B805" s="373"/>
      <c r="C805" s="390"/>
      <c r="D805" s="231"/>
      <c r="E805" s="36" t="s">
        <v>6236</v>
      </c>
      <c r="F805" s="412"/>
    </row>
    <row r="806" spans="1:6" s="3" customFormat="1" ht="18" customHeight="1">
      <c r="A806" s="362"/>
      <c r="B806" s="373"/>
      <c r="C806" s="390"/>
      <c r="D806" s="231"/>
      <c r="E806" s="36" t="s">
        <v>6237</v>
      </c>
      <c r="F806" s="412"/>
    </row>
    <row r="807" spans="1:6" s="3" customFormat="1" ht="18" customHeight="1">
      <c r="A807" s="362"/>
      <c r="B807" s="373"/>
      <c r="C807" s="390"/>
      <c r="D807" s="231"/>
      <c r="E807" s="36" t="s">
        <v>6238</v>
      </c>
      <c r="F807" s="412"/>
    </row>
    <row r="808" spans="1:6" s="3" customFormat="1" ht="18" customHeight="1">
      <c r="A808" s="362"/>
      <c r="B808" s="373"/>
      <c r="C808" s="390"/>
      <c r="D808" s="231"/>
      <c r="E808" s="36" t="s">
        <v>6239</v>
      </c>
      <c r="F808" s="412"/>
    </row>
    <row r="809" spans="1:6" s="3" customFormat="1" ht="18" customHeight="1">
      <c r="A809" s="362"/>
      <c r="B809" s="373"/>
      <c r="C809" s="390"/>
      <c r="D809" s="231"/>
      <c r="E809" s="36" t="s">
        <v>6240</v>
      </c>
      <c r="F809" s="412"/>
    </row>
    <row r="810" spans="1:6" s="3" customFormat="1" ht="18" customHeight="1">
      <c r="A810" s="362"/>
      <c r="B810" s="373"/>
      <c r="C810" s="390"/>
      <c r="D810" s="231"/>
      <c r="E810" s="36" t="s">
        <v>6241</v>
      </c>
      <c r="F810" s="412" t="s">
        <v>6242</v>
      </c>
    </row>
    <row r="811" spans="1:6" s="3" customFormat="1" ht="18" customHeight="1">
      <c r="A811" s="362"/>
      <c r="B811" s="373"/>
      <c r="C811" s="390"/>
      <c r="D811" s="231"/>
      <c r="E811" s="36" t="s">
        <v>6243</v>
      </c>
      <c r="F811" s="412"/>
    </row>
    <row r="812" spans="1:6" s="3" customFormat="1" ht="18" customHeight="1">
      <c r="A812" s="362"/>
      <c r="B812" s="373"/>
      <c r="C812" s="390"/>
      <c r="D812" s="231"/>
      <c r="E812" s="36" t="s">
        <v>6244</v>
      </c>
      <c r="F812" s="412"/>
    </row>
    <row r="813" spans="1:6" s="3" customFormat="1" ht="18" customHeight="1">
      <c r="A813" s="362"/>
      <c r="B813" s="373"/>
      <c r="C813" s="390"/>
      <c r="D813" s="231"/>
      <c r="E813" s="36" t="s">
        <v>6245</v>
      </c>
      <c r="F813" s="412"/>
    </row>
    <row r="814" spans="1:6" s="3" customFormat="1" ht="18" customHeight="1">
      <c r="A814" s="362"/>
      <c r="B814" s="373"/>
      <c r="C814" s="390"/>
      <c r="D814" s="231"/>
      <c r="E814" s="36" t="s">
        <v>6246</v>
      </c>
      <c r="F814" s="412"/>
    </row>
    <row r="815" spans="1:6" s="3" customFormat="1" ht="18" customHeight="1">
      <c r="A815" s="362"/>
      <c r="B815" s="373"/>
      <c r="C815" s="390"/>
      <c r="D815" s="231"/>
      <c r="E815" s="36" t="s">
        <v>6247</v>
      </c>
      <c r="F815" s="412"/>
    </row>
    <row r="816" spans="1:6" s="3" customFormat="1" ht="18" customHeight="1">
      <c r="A816" s="362"/>
      <c r="B816" s="373"/>
      <c r="C816" s="390"/>
      <c r="D816" s="231"/>
      <c r="E816" s="36" t="s">
        <v>6248</v>
      </c>
      <c r="F816" s="412"/>
    </row>
    <row r="817" spans="1:6" s="3" customFormat="1" ht="18" customHeight="1">
      <c r="A817" s="362"/>
      <c r="B817" s="373"/>
      <c r="C817" s="390"/>
      <c r="D817" s="231"/>
      <c r="E817" s="36" t="s">
        <v>6249</v>
      </c>
      <c r="F817" s="412"/>
    </row>
    <row r="818" spans="1:6" s="3" customFormat="1" ht="18" customHeight="1">
      <c r="A818" s="362"/>
      <c r="B818" s="373"/>
      <c r="C818" s="390"/>
      <c r="D818" s="231"/>
      <c r="E818" s="36" t="s">
        <v>6250</v>
      </c>
      <c r="F818" s="60" t="s">
        <v>6251</v>
      </c>
    </row>
    <row r="819" spans="1:6" s="3" customFormat="1" ht="23.25" customHeight="1">
      <c r="A819" s="362"/>
      <c r="B819" s="373"/>
      <c r="C819" s="390"/>
      <c r="D819" s="231"/>
      <c r="E819" s="36" t="s">
        <v>6252</v>
      </c>
      <c r="F819" s="412" t="s">
        <v>6253</v>
      </c>
    </row>
    <row r="820" spans="1:6" s="3" customFormat="1" ht="23.25" customHeight="1">
      <c r="A820" s="362"/>
      <c r="B820" s="373"/>
      <c r="C820" s="390"/>
      <c r="D820" s="231"/>
      <c r="E820" s="36" t="s">
        <v>6254</v>
      </c>
      <c r="F820" s="412"/>
    </row>
    <row r="821" spans="1:6" s="3" customFormat="1" ht="23.25" customHeight="1">
      <c r="A821" s="362"/>
      <c r="B821" s="373"/>
      <c r="C821" s="390"/>
      <c r="D821" s="231"/>
      <c r="E821" s="36" t="s">
        <v>6255</v>
      </c>
      <c r="F821" s="412"/>
    </row>
    <row r="822" spans="1:6" s="3" customFormat="1" ht="23.25" customHeight="1">
      <c r="A822" s="362"/>
      <c r="B822" s="373"/>
      <c r="C822" s="390"/>
      <c r="D822" s="231"/>
      <c r="E822" s="36" t="s">
        <v>6256</v>
      </c>
      <c r="F822" s="412"/>
    </row>
    <row r="823" spans="1:6" s="3" customFormat="1" ht="18" customHeight="1">
      <c r="A823" s="362"/>
      <c r="B823" s="373"/>
      <c r="C823" s="390"/>
      <c r="D823" s="231"/>
      <c r="E823" s="36" t="s">
        <v>6257</v>
      </c>
      <c r="F823" s="412" t="s">
        <v>6258</v>
      </c>
    </row>
    <row r="824" spans="1:6" s="3" customFormat="1" ht="18" customHeight="1">
      <c r="A824" s="362"/>
      <c r="B824" s="373"/>
      <c r="C824" s="390"/>
      <c r="D824" s="231"/>
      <c r="E824" s="36" t="s">
        <v>6259</v>
      </c>
      <c r="F824" s="412"/>
    </row>
    <row r="825" spans="1:6" s="3" customFormat="1" ht="18" customHeight="1">
      <c r="A825" s="362"/>
      <c r="B825" s="373"/>
      <c r="C825" s="390"/>
      <c r="D825" s="231"/>
      <c r="E825" s="36" t="s">
        <v>6260</v>
      </c>
      <c r="F825" s="412"/>
    </row>
    <row r="826" spans="1:6" s="3" customFormat="1" ht="18" customHeight="1">
      <c r="A826" s="362"/>
      <c r="B826" s="373"/>
      <c r="C826" s="390"/>
      <c r="D826" s="231"/>
      <c r="E826" s="36" t="s">
        <v>6261</v>
      </c>
      <c r="F826" s="412"/>
    </row>
    <row r="827" spans="1:6" s="3" customFormat="1" ht="18" customHeight="1">
      <c r="A827" s="362"/>
      <c r="B827" s="373"/>
      <c r="C827" s="390"/>
      <c r="D827" s="231"/>
      <c r="E827" s="36" t="s">
        <v>6262</v>
      </c>
      <c r="F827" s="412"/>
    </row>
    <row r="828" spans="1:6" s="3" customFormat="1" ht="18" customHeight="1">
      <c r="A828" s="362"/>
      <c r="B828" s="373"/>
      <c r="C828" s="390"/>
      <c r="D828" s="231"/>
      <c r="E828" s="36" t="s">
        <v>6263</v>
      </c>
      <c r="F828" s="412"/>
    </row>
    <row r="829" spans="1:6" s="3" customFormat="1" ht="18" customHeight="1">
      <c r="A829" s="362"/>
      <c r="B829" s="373"/>
      <c r="C829" s="390"/>
      <c r="D829" s="231"/>
      <c r="E829" s="36" t="s">
        <v>6264</v>
      </c>
      <c r="F829" s="412"/>
    </row>
    <row r="830" spans="1:6" s="3" customFormat="1" ht="18" customHeight="1">
      <c r="A830" s="362"/>
      <c r="B830" s="373"/>
      <c r="C830" s="390"/>
      <c r="D830" s="231"/>
      <c r="E830" s="36" t="s">
        <v>6265</v>
      </c>
      <c r="F830" s="412"/>
    </row>
    <row r="831" spans="1:6" s="3" customFormat="1" ht="18" customHeight="1">
      <c r="A831" s="362"/>
      <c r="B831" s="373"/>
      <c r="C831" s="390"/>
      <c r="D831" s="231"/>
      <c r="E831" s="36" t="s">
        <v>6266</v>
      </c>
      <c r="F831" s="60" t="s">
        <v>6267</v>
      </c>
    </row>
    <row r="832" spans="1:6" s="3" customFormat="1" ht="18" customHeight="1">
      <c r="A832" s="362"/>
      <c r="B832" s="373"/>
      <c r="C832" s="390"/>
      <c r="D832" s="231"/>
      <c r="E832" s="36" t="s">
        <v>6268</v>
      </c>
      <c r="F832" s="412" t="s">
        <v>6269</v>
      </c>
    </row>
    <row r="833" spans="1:6" s="3" customFormat="1" ht="18" customHeight="1">
      <c r="A833" s="362"/>
      <c r="B833" s="373"/>
      <c r="C833" s="390"/>
      <c r="D833" s="231"/>
      <c r="E833" s="36" t="s">
        <v>6270</v>
      </c>
      <c r="F833" s="412"/>
    </row>
    <row r="834" spans="1:6" s="3" customFormat="1" ht="18" customHeight="1">
      <c r="A834" s="362"/>
      <c r="B834" s="373"/>
      <c r="C834" s="390"/>
      <c r="D834" s="231"/>
      <c r="E834" s="36" t="s">
        <v>6271</v>
      </c>
      <c r="F834" s="412"/>
    </row>
    <row r="835" spans="1:6" s="3" customFormat="1" ht="18" customHeight="1">
      <c r="A835" s="362"/>
      <c r="B835" s="373"/>
      <c r="C835" s="390"/>
      <c r="D835" s="231"/>
      <c r="E835" s="36" t="s">
        <v>6272</v>
      </c>
      <c r="F835" s="412"/>
    </row>
    <row r="836" spans="1:6" s="3" customFormat="1" ht="18" customHeight="1">
      <c r="A836" s="362"/>
      <c r="B836" s="373"/>
      <c r="C836" s="390"/>
      <c r="D836" s="231"/>
      <c r="E836" s="36" t="s">
        <v>6273</v>
      </c>
      <c r="F836" s="412"/>
    </row>
    <row r="837" spans="1:6" s="3" customFormat="1" ht="18" customHeight="1">
      <c r="A837" s="362"/>
      <c r="B837" s="373"/>
      <c r="C837" s="390"/>
      <c r="D837" s="231"/>
      <c r="E837" s="36" t="s">
        <v>6274</v>
      </c>
      <c r="F837" s="412"/>
    </row>
    <row r="838" spans="1:6" s="3" customFormat="1" ht="18" customHeight="1">
      <c r="A838" s="362"/>
      <c r="B838" s="373"/>
      <c r="C838" s="390"/>
      <c r="D838" s="231"/>
      <c r="E838" s="36" t="s">
        <v>6275</v>
      </c>
      <c r="F838" s="412"/>
    </row>
    <row r="839" spans="1:6" s="3" customFormat="1" ht="18" customHeight="1">
      <c r="A839" s="362"/>
      <c r="B839" s="373"/>
      <c r="C839" s="390"/>
      <c r="D839" s="231"/>
      <c r="E839" s="36" t="s">
        <v>6276</v>
      </c>
      <c r="F839" s="412"/>
    </row>
    <row r="840" spans="1:6" s="3" customFormat="1" ht="18" customHeight="1">
      <c r="A840" s="362"/>
      <c r="B840" s="373"/>
      <c r="C840" s="390"/>
      <c r="D840" s="231"/>
      <c r="E840" s="36" t="s">
        <v>6277</v>
      </c>
      <c r="F840" s="412" t="s">
        <v>6278</v>
      </c>
    </row>
    <row r="841" spans="1:6" s="3" customFormat="1" ht="18" customHeight="1">
      <c r="A841" s="362"/>
      <c r="B841" s="373"/>
      <c r="C841" s="390"/>
      <c r="D841" s="231"/>
      <c r="E841" s="36" t="s">
        <v>6279</v>
      </c>
      <c r="F841" s="412"/>
    </row>
    <row r="842" spans="1:6" s="3" customFormat="1" ht="18" customHeight="1">
      <c r="A842" s="362"/>
      <c r="B842" s="373"/>
      <c r="C842" s="390"/>
      <c r="D842" s="231"/>
      <c r="E842" s="36" t="s">
        <v>6280</v>
      </c>
      <c r="F842" s="412"/>
    </row>
    <row r="843" spans="1:6" s="3" customFormat="1" ht="18" customHeight="1">
      <c r="A843" s="362"/>
      <c r="B843" s="373"/>
      <c r="C843" s="390"/>
      <c r="D843" s="231"/>
      <c r="E843" s="36" t="s">
        <v>6281</v>
      </c>
      <c r="F843" s="412"/>
    </row>
    <row r="844" spans="1:6" s="3" customFormat="1" ht="18" customHeight="1">
      <c r="A844" s="362"/>
      <c r="B844" s="373"/>
      <c r="C844" s="390"/>
      <c r="D844" s="231"/>
      <c r="E844" s="36" t="s">
        <v>6282</v>
      </c>
      <c r="F844" s="412"/>
    </row>
    <row r="845" spans="1:6" s="3" customFormat="1" ht="18" customHeight="1">
      <c r="A845" s="362"/>
      <c r="B845" s="373"/>
      <c r="C845" s="390"/>
      <c r="D845" s="231"/>
      <c r="E845" s="36" t="s">
        <v>6283</v>
      </c>
      <c r="F845" s="412"/>
    </row>
    <row r="846" spans="1:6" s="3" customFormat="1" ht="18" customHeight="1">
      <c r="A846" s="362"/>
      <c r="B846" s="373"/>
      <c r="C846" s="390"/>
      <c r="D846" s="231"/>
      <c r="E846" s="36" t="s">
        <v>6284</v>
      </c>
      <c r="F846" s="412"/>
    </row>
    <row r="847" spans="1:6" s="3" customFormat="1" ht="18" customHeight="1">
      <c r="A847" s="362"/>
      <c r="B847" s="373"/>
      <c r="C847" s="390"/>
      <c r="D847" s="231"/>
      <c r="E847" s="36" t="s">
        <v>6285</v>
      </c>
      <c r="F847" s="412"/>
    </row>
    <row r="848" spans="1:6" s="3" customFormat="1" ht="18" customHeight="1">
      <c r="A848" s="362"/>
      <c r="B848" s="373"/>
      <c r="C848" s="390"/>
      <c r="D848" s="231"/>
      <c r="E848" s="36" t="s">
        <v>6286</v>
      </c>
      <c r="F848" s="412" t="s">
        <v>6287</v>
      </c>
    </row>
    <row r="849" spans="1:6" s="3" customFormat="1" ht="18" customHeight="1">
      <c r="A849" s="362"/>
      <c r="B849" s="373"/>
      <c r="C849" s="390"/>
      <c r="D849" s="231"/>
      <c r="E849" s="36" t="s">
        <v>6288</v>
      </c>
      <c r="F849" s="412"/>
    </row>
    <row r="850" spans="1:6" s="3" customFormat="1" ht="18" customHeight="1">
      <c r="A850" s="362"/>
      <c r="B850" s="373"/>
      <c r="C850" s="390"/>
      <c r="D850" s="231"/>
      <c r="E850" s="36" t="s">
        <v>6289</v>
      </c>
      <c r="F850" s="412"/>
    </row>
    <row r="851" spans="1:6" s="3" customFormat="1" ht="18" customHeight="1">
      <c r="A851" s="362"/>
      <c r="B851" s="373"/>
      <c r="C851" s="390"/>
      <c r="D851" s="231"/>
      <c r="E851" s="36" t="s">
        <v>6290</v>
      </c>
      <c r="F851" s="412"/>
    </row>
    <row r="852" spans="1:6" s="3" customFormat="1" ht="18" customHeight="1">
      <c r="A852" s="362"/>
      <c r="B852" s="373"/>
      <c r="C852" s="390"/>
      <c r="D852" s="231"/>
      <c r="E852" s="36" t="s">
        <v>6291</v>
      </c>
      <c r="F852" s="412"/>
    </row>
    <row r="853" spans="1:6" s="3" customFormat="1" ht="18" customHeight="1">
      <c r="A853" s="362"/>
      <c r="B853" s="373"/>
      <c r="C853" s="390"/>
      <c r="D853" s="231"/>
      <c r="E853" s="36" t="s">
        <v>6292</v>
      </c>
      <c r="F853" s="412"/>
    </row>
    <row r="854" spans="1:6" s="3" customFormat="1" ht="18" customHeight="1">
      <c r="A854" s="362"/>
      <c r="B854" s="373"/>
      <c r="C854" s="390"/>
      <c r="D854" s="231"/>
      <c r="E854" s="36" t="s">
        <v>6293</v>
      </c>
      <c r="F854" s="412"/>
    </row>
    <row r="855" spans="1:6" s="3" customFormat="1" ht="18" customHeight="1">
      <c r="A855" s="362"/>
      <c r="B855" s="373"/>
      <c r="C855" s="390"/>
      <c r="D855" s="231"/>
      <c r="E855" s="36" t="s">
        <v>6294</v>
      </c>
      <c r="F855" s="412"/>
    </row>
    <row r="856" spans="1:6" s="3" customFormat="1" ht="18" customHeight="1">
      <c r="A856" s="362"/>
      <c r="B856" s="373"/>
      <c r="C856" s="390"/>
      <c r="D856" s="231"/>
      <c r="E856" s="36" t="s">
        <v>6295</v>
      </c>
      <c r="F856" s="402" t="s">
        <v>6296</v>
      </c>
    </row>
    <row r="857" spans="1:6" s="3" customFormat="1" ht="18" customHeight="1">
      <c r="A857" s="362"/>
      <c r="B857" s="373"/>
      <c r="C857" s="390"/>
      <c r="D857" s="231"/>
      <c r="E857" s="36" t="s">
        <v>6297</v>
      </c>
      <c r="F857" s="402"/>
    </row>
    <row r="858" spans="1:6" s="3" customFormat="1" ht="18" customHeight="1">
      <c r="A858" s="362"/>
      <c r="B858" s="373"/>
      <c r="C858" s="390"/>
      <c r="D858" s="231"/>
      <c r="E858" s="36" t="s">
        <v>6298</v>
      </c>
      <c r="F858" s="402"/>
    </row>
    <row r="859" spans="1:6" s="3" customFormat="1" ht="18" customHeight="1">
      <c r="A859" s="362"/>
      <c r="B859" s="373"/>
      <c r="C859" s="390"/>
      <c r="D859" s="231"/>
      <c r="E859" s="36" t="s">
        <v>6299</v>
      </c>
      <c r="F859" s="402"/>
    </row>
    <row r="860" spans="1:6" s="3" customFormat="1" ht="18" customHeight="1">
      <c r="A860" s="362"/>
      <c r="B860" s="373"/>
      <c r="C860" s="390"/>
      <c r="D860" s="231"/>
      <c r="E860" s="36" t="s">
        <v>6300</v>
      </c>
      <c r="F860" s="402" t="s">
        <v>6301</v>
      </c>
    </row>
    <row r="861" spans="1:6" s="3" customFormat="1" ht="18" customHeight="1">
      <c r="A861" s="362"/>
      <c r="B861" s="373"/>
      <c r="C861" s="390"/>
      <c r="D861" s="231"/>
      <c r="E861" s="36" t="s">
        <v>6302</v>
      </c>
      <c r="F861" s="402"/>
    </row>
    <row r="862" spans="1:6" s="3" customFormat="1" ht="18" customHeight="1">
      <c r="A862" s="362"/>
      <c r="B862" s="373"/>
      <c r="C862" s="390"/>
      <c r="D862" s="231"/>
      <c r="E862" s="36" t="s">
        <v>6303</v>
      </c>
      <c r="F862" s="402"/>
    </row>
    <row r="863" spans="1:6" s="3" customFormat="1" ht="18" customHeight="1">
      <c r="A863" s="362"/>
      <c r="B863" s="373"/>
      <c r="C863" s="390"/>
      <c r="D863" s="231"/>
      <c r="E863" s="36" t="s">
        <v>6304</v>
      </c>
      <c r="F863" s="402"/>
    </row>
    <row r="864" spans="1:6" s="3" customFormat="1" ht="18" customHeight="1">
      <c r="A864" s="362" t="s">
        <v>6305</v>
      </c>
      <c r="B864" s="373"/>
      <c r="C864" s="390" t="s">
        <v>2951</v>
      </c>
      <c r="D864" s="231" t="s">
        <v>6306</v>
      </c>
      <c r="E864" s="36" t="s">
        <v>6307</v>
      </c>
      <c r="F864" s="38" t="s">
        <v>6308</v>
      </c>
    </row>
    <row r="865" spans="1:6" s="3" customFormat="1" ht="18" customHeight="1">
      <c r="A865" s="362"/>
      <c r="B865" s="373"/>
      <c r="C865" s="390"/>
      <c r="D865" s="231"/>
      <c r="E865" s="36" t="s">
        <v>6309</v>
      </c>
      <c r="F865" s="38" t="s">
        <v>6310</v>
      </c>
    </row>
    <row r="866" spans="1:6" s="3" customFormat="1" ht="18" customHeight="1">
      <c r="A866" s="362"/>
      <c r="B866" s="373"/>
      <c r="C866" s="390"/>
      <c r="D866" s="231"/>
      <c r="E866" s="36" t="s">
        <v>6311</v>
      </c>
      <c r="F866" s="402" t="s">
        <v>6312</v>
      </c>
    </row>
    <row r="867" spans="1:6" s="3" customFormat="1" ht="18" customHeight="1">
      <c r="A867" s="362"/>
      <c r="B867" s="373"/>
      <c r="C867" s="390"/>
      <c r="D867" s="231"/>
      <c r="E867" s="36" t="s">
        <v>6313</v>
      </c>
      <c r="F867" s="402"/>
    </row>
    <row r="868" spans="1:6" s="3" customFormat="1" ht="18" customHeight="1">
      <c r="A868" s="362"/>
      <c r="B868" s="373"/>
      <c r="C868" s="390"/>
      <c r="D868" s="231"/>
      <c r="E868" s="36" t="s">
        <v>6314</v>
      </c>
      <c r="F868" s="402"/>
    </row>
    <row r="869" spans="1:6" s="3" customFormat="1" ht="18" customHeight="1">
      <c r="A869" s="362"/>
      <c r="B869" s="373"/>
      <c r="C869" s="390"/>
      <c r="D869" s="231"/>
      <c r="E869" s="36" t="s">
        <v>6315</v>
      </c>
      <c r="F869" s="402"/>
    </row>
    <row r="870" spans="1:6" s="3" customFormat="1" ht="18" customHeight="1">
      <c r="A870" s="362"/>
      <c r="B870" s="373"/>
      <c r="C870" s="390"/>
      <c r="D870" s="231"/>
      <c r="E870" s="36" t="s">
        <v>6316</v>
      </c>
      <c r="F870" s="402"/>
    </row>
    <row r="871" spans="1:6" s="3" customFormat="1" ht="18" customHeight="1">
      <c r="A871" s="362"/>
      <c r="B871" s="373"/>
      <c r="C871" s="390"/>
      <c r="D871" s="231"/>
      <c r="E871" s="36" t="s">
        <v>6317</v>
      </c>
      <c r="F871" s="402"/>
    </row>
    <row r="872" spans="1:6" s="3" customFormat="1" ht="18" customHeight="1">
      <c r="A872" s="362"/>
      <c r="B872" s="373"/>
      <c r="C872" s="390"/>
      <c r="D872" s="231"/>
      <c r="E872" s="36" t="s">
        <v>6318</v>
      </c>
      <c r="F872" s="402"/>
    </row>
    <row r="873" spans="1:6" s="3" customFormat="1" ht="18" customHeight="1">
      <c r="A873" s="362"/>
      <c r="B873" s="373"/>
      <c r="C873" s="390"/>
      <c r="D873" s="231"/>
      <c r="E873" s="36" t="s">
        <v>6319</v>
      </c>
      <c r="F873" s="38" t="s">
        <v>6320</v>
      </c>
    </row>
    <row r="874" spans="1:6" s="3" customFormat="1" ht="21.75" customHeight="1">
      <c r="A874" s="362"/>
      <c r="B874" s="373"/>
      <c r="C874" s="390"/>
      <c r="D874" s="231"/>
      <c r="E874" s="36" t="s">
        <v>6321</v>
      </c>
      <c r="F874" s="402" t="s">
        <v>6322</v>
      </c>
    </row>
    <row r="875" spans="1:6" s="3" customFormat="1" ht="21.75" customHeight="1">
      <c r="A875" s="362"/>
      <c r="B875" s="373"/>
      <c r="C875" s="390"/>
      <c r="D875" s="231"/>
      <c r="E875" s="36" t="s">
        <v>6323</v>
      </c>
      <c r="F875" s="402"/>
    </row>
    <row r="876" spans="1:6" s="3" customFormat="1" ht="21.75" customHeight="1">
      <c r="A876" s="362"/>
      <c r="B876" s="373"/>
      <c r="C876" s="390"/>
      <c r="D876" s="231"/>
      <c r="E876" s="36" t="s">
        <v>6324</v>
      </c>
      <c r="F876" s="402"/>
    </row>
    <row r="877" spans="1:6" s="3" customFormat="1" ht="21.75" customHeight="1">
      <c r="A877" s="362"/>
      <c r="B877" s="373"/>
      <c r="C877" s="390"/>
      <c r="D877" s="231"/>
      <c r="E877" s="36" t="s">
        <v>6325</v>
      </c>
      <c r="F877" s="402"/>
    </row>
    <row r="878" spans="1:6" s="3" customFormat="1" ht="36.75" customHeight="1">
      <c r="A878" s="362"/>
      <c r="B878" s="373"/>
      <c r="C878" s="390"/>
      <c r="D878" s="231"/>
      <c r="E878" s="36" t="s">
        <v>6326</v>
      </c>
      <c r="F878" s="53" t="s">
        <v>6327</v>
      </c>
    </row>
    <row r="879" spans="1:6" s="3" customFormat="1" ht="18" customHeight="1">
      <c r="A879" s="362"/>
      <c r="B879" s="373"/>
      <c r="C879" s="390"/>
      <c r="D879" s="231"/>
      <c r="E879" s="36" t="s">
        <v>6328</v>
      </c>
      <c r="F879" s="402" t="s">
        <v>6329</v>
      </c>
    </row>
    <row r="880" spans="1:6" s="3" customFormat="1" ht="18" customHeight="1">
      <c r="A880" s="362"/>
      <c r="B880" s="373"/>
      <c r="C880" s="390"/>
      <c r="D880" s="231"/>
      <c r="E880" s="36" t="s">
        <v>6330</v>
      </c>
      <c r="F880" s="402"/>
    </row>
    <row r="881" spans="1:6" s="3" customFormat="1" ht="18" customHeight="1">
      <c r="A881" s="362"/>
      <c r="B881" s="373"/>
      <c r="C881" s="390"/>
      <c r="D881" s="231"/>
      <c r="E881" s="36" t="s">
        <v>6331</v>
      </c>
      <c r="F881" s="402"/>
    </row>
    <row r="882" spans="1:6" s="3" customFormat="1" ht="18" customHeight="1">
      <c r="A882" s="362"/>
      <c r="B882" s="373"/>
      <c r="C882" s="390"/>
      <c r="D882" s="231"/>
      <c r="E882" s="36" t="s">
        <v>6332</v>
      </c>
      <c r="F882" s="402"/>
    </row>
    <row r="883" spans="1:6" s="3" customFormat="1" ht="18" customHeight="1">
      <c r="A883" s="362"/>
      <c r="B883" s="373"/>
      <c r="C883" s="390"/>
      <c r="D883" s="231"/>
      <c r="E883" s="36" t="s">
        <v>6333</v>
      </c>
      <c r="F883" s="402"/>
    </row>
    <row r="884" spans="1:6" s="3" customFormat="1" ht="18" customHeight="1">
      <c r="A884" s="362"/>
      <c r="B884" s="373"/>
      <c r="C884" s="390"/>
      <c r="D884" s="231"/>
      <c r="E884" s="36" t="s">
        <v>6334</v>
      </c>
      <c r="F884" s="402"/>
    </row>
    <row r="885" spans="1:6" s="3" customFormat="1" ht="18" customHeight="1">
      <c r="A885" s="362"/>
      <c r="B885" s="373"/>
      <c r="C885" s="390"/>
      <c r="D885" s="231"/>
      <c r="E885" s="36" t="s">
        <v>6335</v>
      </c>
      <c r="F885" s="402"/>
    </row>
    <row r="886" spans="1:6" s="3" customFormat="1" ht="18" customHeight="1">
      <c r="A886" s="362"/>
      <c r="B886" s="373"/>
      <c r="C886" s="390"/>
      <c r="D886" s="231"/>
      <c r="E886" s="36" t="s">
        <v>6336</v>
      </c>
      <c r="F886" s="402" t="s">
        <v>6337</v>
      </c>
    </row>
    <row r="887" spans="1:6" s="3" customFormat="1" ht="18" customHeight="1">
      <c r="A887" s="362"/>
      <c r="B887" s="373"/>
      <c r="C887" s="390"/>
      <c r="D887" s="231"/>
      <c r="E887" s="36" t="s">
        <v>6338</v>
      </c>
      <c r="F887" s="402"/>
    </row>
    <row r="888" spans="1:6" s="3" customFormat="1" ht="18" customHeight="1">
      <c r="A888" s="362"/>
      <c r="B888" s="373"/>
      <c r="C888" s="390"/>
      <c r="D888" s="231"/>
      <c r="E888" s="36" t="s">
        <v>6339</v>
      </c>
      <c r="F888" s="402"/>
    </row>
    <row r="889" spans="1:6" s="3" customFormat="1" ht="18" customHeight="1">
      <c r="A889" s="362"/>
      <c r="B889" s="373"/>
      <c r="C889" s="390"/>
      <c r="D889" s="231"/>
      <c r="E889" s="36" t="s">
        <v>6340</v>
      </c>
      <c r="F889" s="402"/>
    </row>
    <row r="890" spans="1:6" s="3" customFormat="1" ht="18" customHeight="1">
      <c r="A890" s="362"/>
      <c r="B890" s="373"/>
      <c r="C890" s="390"/>
      <c r="D890" s="231"/>
      <c r="E890" s="36" t="s">
        <v>6341</v>
      </c>
      <c r="F890" s="402"/>
    </row>
    <row r="891" spans="1:6" s="3" customFormat="1" ht="18" customHeight="1">
      <c r="A891" s="362"/>
      <c r="B891" s="373"/>
      <c r="C891" s="390"/>
      <c r="D891" s="231"/>
      <c r="E891" s="36" t="s">
        <v>6342</v>
      </c>
      <c r="F891" s="402"/>
    </row>
    <row r="892" spans="1:6" s="3" customFormat="1" ht="18" customHeight="1">
      <c r="A892" s="362"/>
      <c r="B892" s="373"/>
      <c r="C892" s="390"/>
      <c r="D892" s="231"/>
      <c r="E892" s="36" t="s">
        <v>6343</v>
      </c>
      <c r="F892" s="402"/>
    </row>
    <row r="893" spans="1:6" s="3" customFormat="1" ht="18" customHeight="1">
      <c r="A893" s="362"/>
      <c r="B893" s="373"/>
      <c r="C893" s="390"/>
      <c r="D893" s="231"/>
      <c r="E893" s="36" t="s">
        <v>6344</v>
      </c>
      <c r="F893" s="402"/>
    </row>
    <row r="894" spans="1:6" s="3" customFormat="1" ht="18" customHeight="1">
      <c r="A894" s="362" t="s">
        <v>6345</v>
      </c>
      <c r="B894" s="373"/>
      <c r="C894" s="390" t="s">
        <v>2951</v>
      </c>
      <c r="D894" s="19" t="s">
        <v>6346</v>
      </c>
      <c r="E894" s="19" t="s">
        <v>6346</v>
      </c>
      <c r="F894" s="413" t="s">
        <v>6347</v>
      </c>
    </row>
    <row r="895" spans="1:6" s="3" customFormat="1" ht="18" customHeight="1">
      <c r="A895" s="362"/>
      <c r="B895" s="373"/>
      <c r="C895" s="390"/>
      <c r="D895" s="19" t="s">
        <v>6348</v>
      </c>
      <c r="E895" s="19" t="s">
        <v>6348</v>
      </c>
      <c r="F895" s="413"/>
    </row>
    <row r="896" spans="1:6" s="3" customFormat="1" ht="18" customHeight="1">
      <c r="A896" s="362"/>
      <c r="B896" s="373"/>
      <c r="C896" s="390"/>
      <c r="D896" s="19" t="s">
        <v>6349</v>
      </c>
      <c r="E896" s="19" t="s">
        <v>6349</v>
      </c>
      <c r="F896" s="413"/>
    </row>
    <row r="897" spans="1:6" s="3" customFormat="1" ht="18" customHeight="1">
      <c r="A897" s="362"/>
      <c r="B897" s="373"/>
      <c r="C897" s="390"/>
      <c r="D897" s="19" t="s">
        <v>6350</v>
      </c>
      <c r="E897" s="19" t="s">
        <v>6350</v>
      </c>
      <c r="F897" s="413"/>
    </row>
    <row r="898" spans="1:6" s="3" customFormat="1" ht="18" customHeight="1">
      <c r="A898" s="362"/>
      <c r="B898" s="373"/>
      <c r="C898" s="390"/>
      <c r="D898" s="19" t="s">
        <v>6351</v>
      </c>
      <c r="E898" s="19" t="s">
        <v>6351</v>
      </c>
      <c r="F898" s="397" t="s">
        <v>6352</v>
      </c>
    </row>
    <row r="899" spans="1:6" s="3" customFormat="1" ht="18" customHeight="1">
      <c r="A899" s="362"/>
      <c r="B899" s="373"/>
      <c r="C899" s="390"/>
      <c r="D899" s="19" t="s">
        <v>6353</v>
      </c>
      <c r="E899" s="19" t="s">
        <v>6353</v>
      </c>
      <c r="F899" s="397"/>
    </row>
    <row r="900" spans="1:6" s="3" customFormat="1" ht="18" customHeight="1">
      <c r="A900" s="362"/>
      <c r="B900" s="373"/>
      <c r="C900" s="390"/>
      <c r="D900" s="19" t="s">
        <v>6354</v>
      </c>
      <c r="E900" s="19" t="s">
        <v>6354</v>
      </c>
      <c r="F900" s="397"/>
    </row>
    <row r="901" spans="1:6" s="3" customFormat="1" ht="18" customHeight="1">
      <c r="A901" s="362"/>
      <c r="B901" s="373"/>
      <c r="C901" s="390"/>
      <c r="D901" s="19" t="s">
        <v>6355</v>
      </c>
      <c r="E901" s="19" t="s">
        <v>6355</v>
      </c>
      <c r="F901" s="397"/>
    </row>
    <row r="902" spans="1:6" s="3" customFormat="1" ht="18" customHeight="1">
      <c r="A902" s="362"/>
      <c r="B902" s="373"/>
      <c r="C902" s="390"/>
      <c r="D902" s="19" t="s">
        <v>6356</v>
      </c>
      <c r="E902" s="19" t="s">
        <v>6356</v>
      </c>
      <c r="F902" s="397"/>
    </row>
    <row r="903" spans="1:6" s="3" customFormat="1" ht="18" customHeight="1">
      <c r="A903" s="362"/>
      <c r="B903" s="373"/>
      <c r="C903" s="390"/>
      <c r="D903" s="19" t="s">
        <v>6357</v>
      </c>
      <c r="E903" s="19" t="s">
        <v>6357</v>
      </c>
      <c r="F903" s="397"/>
    </row>
    <row r="904" spans="1:6" s="3" customFormat="1" ht="18" customHeight="1">
      <c r="A904" s="362"/>
      <c r="B904" s="373"/>
      <c r="C904" s="390"/>
      <c r="D904" s="19" t="s">
        <v>6358</v>
      </c>
      <c r="E904" s="19" t="s">
        <v>6358</v>
      </c>
      <c r="F904" s="397"/>
    </row>
    <row r="905" spans="1:6" s="3" customFormat="1" ht="18" customHeight="1">
      <c r="A905" s="362"/>
      <c r="B905" s="373"/>
      <c r="C905" s="390"/>
      <c r="D905" s="19" t="s">
        <v>6359</v>
      </c>
      <c r="E905" s="19" t="s">
        <v>6359</v>
      </c>
      <c r="F905" s="397"/>
    </row>
    <row r="906" spans="1:6" s="3" customFormat="1" ht="18" customHeight="1">
      <c r="A906" s="362"/>
      <c r="B906" s="373"/>
      <c r="C906" s="390"/>
      <c r="D906" s="19" t="s">
        <v>6360</v>
      </c>
      <c r="E906" s="19" t="s">
        <v>6360</v>
      </c>
      <c r="F906" s="397" t="s">
        <v>6361</v>
      </c>
    </row>
    <row r="907" spans="1:6" s="3" customFormat="1" ht="18" customHeight="1">
      <c r="A907" s="362"/>
      <c r="B907" s="373"/>
      <c r="C907" s="390"/>
      <c r="D907" s="19" t="s">
        <v>6362</v>
      </c>
      <c r="E907" s="19" t="s">
        <v>6362</v>
      </c>
      <c r="F907" s="397"/>
    </row>
    <row r="908" spans="1:6" s="3" customFormat="1" ht="18" customHeight="1">
      <c r="A908" s="362"/>
      <c r="B908" s="373"/>
      <c r="C908" s="390"/>
      <c r="D908" s="19" t="s">
        <v>6363</v>
      </c>
      <c r="E908" s="19" t="s">
        <v>6363</v>
      </c>
      <c r="F908" s="397"/>
    </row>
    <row r="909" spans="1:6" s="3" customFormat="1" ht="18" customHeight="1">
      <c r="A909" s="362"/>
      <c r="B909" s="373"/>
      <c r="C909" s="390"/>
      <c r="D909" s="19" t="s">
        <v>6364</v>
      </c>
      <c r="E909" s="19" t="s">
        <v>6364</v>
      </c>
      <c r="F909" s="397"/>
    </row>
    <row r="910" spans="1:6" s="3" customFormat="1" ht="18" customHeight="1">
      <c r="A910" s="362"/>
      <c r="B910" s="373"/>
      <c r="C910" s="390"/>
      <c r="D910" s="19" t="s">
        <v>6365</v>
      </c>
      <c r="E910" s="19" t="s">
        <v>6365</v>
      </c>
      <c r="F910" s="397"/>
    </row>
    <row r="911" spans="1:6" s="3" customFormat="1" ht="18" customHeight="1">
      <c r="A911" s="362"/>
      <c r="B911" s="373"/>
      <c r="C911" s="390"/>
      <c r="D911" s="19" t="s">
        <v>6366</v>
      </c>
      <c r="E911" s="19" t="s">
        <v>6366</v>
      </c>
      <c r="F911" s="397"/>
    </row>
    <row r="912" spans="1:6" s="3" customFormat="1" ht="18" customHeight="1">
      <c r="A912" s="362"/>
      <c r="B912" s="373"/>
      <c r="C912" s="390"/>
      <c r="D912" s="19" t="s">
        <v>6367</v>
      </c>
      <c r="E912" s="19" t="s">
        <v>6367</v>
      </c>
      <c r="F912" s="397"/>
    </row>
    <row r="913" spans="1:6" s="3" customFormat="1" ht="18" customHeight="1">
      <c r="A913" s="362"/>
      <c r="B913" s="373"/>
      <c r="C913" s="390"/>
      <c r="D913" s="19" t="s">
        <v>6368</v>
      </c>
      <c r="E913" s="19" t="s">
        <v>6368</v>
      </c>
      <c r="F913" s="397"/>
    </row>
    <row r="914" spans="1:6" s="3" customFormat="1" ht="18" customHeight="1">
      <c r="A914" s="362"/>
      <c r="B914" s="373"/>
      <c r="C914" s="390"/>
      <c r="D914" s="19" t="s">
        <v>6369</v>
      </c>
      <c r="E914" s="19" t="s">
        <v>6369</v>
      </c>
      <c r="F914" s="397" t="s">
        <v>6370</v>
      </c>
    </row>
    <row r="915" spans="1:6" s="3" customFormat="1" ht="18" customHeight="1">
      <c r="A915" s="362"/>
      <c r="B915" s="373"/>
      <c r="C915" s="390"/>
      <c r="D915" s="19" t="s">
        <v>6371</v>
      </c>
      <c r="E915" s="19" t="s">
        <v>6371</v>
      </c>
      <c r="F915" s="397"/>
    </row>
    <row r="916" spans="1:6" s="3" customFormat="1" ht="18" customHeight="1">
      <c r="A916" s="362"/>
      <c r="B916" s="373"/>
      <c r="C916" s="390"/>
      <c r="D916" s="19" t="s">
        <v>6372</v>
      </c>
      <c r="E916" s="19" t="s">
        <v>6372</v>
      </c>
      <c r="F916" s="397"/>
    </row>
    <row r="917" spans="1:6" s="3" customFormat="1" ht="18" customHeight="1">
      <c r="A917" s="362"/>
      <c r="B917" s="373"/>
      <c r="C917" s="390"/>
      <c r="D917" s="19" t="s">
        <v>6373</v>
      </c>
      <c r="E917" s="19" t="s">
        <v>6373</v>
      </c>
      <c r="F917" s="397"/>
    </row>
    <row r="918" spans="1:6" s="3" customFormat="1" ht="18" customHeight="1">
      <c r="A918" s="362"/>
      <c r="B918" s="373"/>
      <c r="C918" s="390"/>
      <c r="D918" s="19" t="s">
        <v>6374</v>
      </c>
      <c r="E918" s="19" t="s">
        <v>6374</v>
      </c>
      <c r="F918" s="397"/>
    </row>
    <row r="919" spans="1:6" s="3" customFormat="1" ht="18" customHeight="1">
      <c r="A919" s="362"/>
      <c r="B919" s="373"/>
      <c r="C919" s="390"/>
      <c r="D919" s="19" t="s">
        <v>6375</v>
      </c>
      <c r="E919" s="19" t="s">
        <v>6375</v>
      </c>
      <c r="F919" s="397"/>
    </row>
    <row r="920" spans="1:6" s="3" customFormat="1" ht="18" customHeight="1">
      <c r="A920" s="362"/>
      <c r="B920" s="373"/>
      <c r="C920" s="390"/>
      <c r="D920" s="19" t="s">
        <v>6376</v>
      </c>
      <c r="E920" s="19" t="s">
        <v>6376</v>
      </c>
      <c r="F920" s="397"/>
    </row>
    <row r="921" spans="1:6" s="3" customFormat="1" ht="18" customHeight="1">
      <c r="A921" s="362"/>
      <c r="B921" s="373"/>
      <c r="C921" s="390"/>
      <c r="D921" s="19" t="s">
        <v>6377</v>
      </c>
      <c r="E921" s="19" t="s">
        <v>6377</v>
      </c>
      <c r="F921" s="397"/>
    </row>
    <row r="922" spans="1:6" s="3" customFormat="1" ht="18" customHeight="1">
      <c r="A922" s="362"/>
      <c r="B922" s="373"/>
      <c r="C922" s="390"/>
      <c r="D922" s="19" t="s">
        <v>6378</v>
      </c>
      <c r="E922" s="19" t="s">
        <v>6378</v>
      </c>
      <c r="F922" s="397" t="s">
        <v>6379</v>
      </c>
    </row>
    <row r="923" spans="1:6" s="3" customFormat="1" ht="18" customHeight="1">
      <c r="A923" s="362"/>
      <c r="B923" s="373"/>
      <c r="C923" s="390"/>
      <c r="D923" s="19" t="s">
        <v>6380</v>
      </c>
      <c r="E923" s="19" t="s">
        <v>6380</v>
      </c>
      <c r="F923" s="397"/>
    </row>
    <row r="924" spans="1:6" s="3" customFormat="1" ht="18" customHeight="1">
      <c r="A924" s="362"/>
      <c r="B924" s="373"/>
      <c r="C924" s="390"/>
      <c r="D924" s="19" t="s">
        <v>6381</v>
      </c>
      <c r="E924" s="19" t="s">
        <v>6381</v>
      </c>
      <c r="F924" s="397"/>
    </row>
    <row r="925" spans="1:6" s="3" customFormat="1" ht="18" customHeight="1">
      <c r="A925" s="362"/>
      <c r="B925" s="373"/>
      <c r="C925" s="390"/>
      <c r="D925" s="19" t="s">
        <v>6382</v>
      </c>
      <c r="E925" s="19" t="s">
        <v>6382</v>
      </c>
      <c r="F925" s="397"/>
    </row>
    <row r="926" spans="1:6" s="3" customFormat="1" ht="18" customHeight="1">
      <c r="A926" s="362"/>
      <c r="B926" s="373"/>
      <c r="C926" s="390"/>
      <c r="D926" s="19" t="s">
        <v>6383</v>
      </c>
      <c r="E926" s="19" t="s">
        <v>6383</v>
      </c>
      <c r="F926" s="397" t="s">
        <v>6384</v>
      </c>
    </row>
    <row r="927" spans="1:6" s="3" customFormat="1" ht="18" customHeight="1">
      <c r="A927" s="362"/>
      <c r="B927" s="373"/>
      <c r="C927" s="390"/>
      <c r="D927" s="19" t="s">
        <v>6385</v>
      </c>
      <c r="E927" s="19" t="s">
        <v>6385</v>
      </c>
      <c r="F927" s="397"/>
    </row>
    <row r="928" spans="1:6" s="3" customFormat="1" ht="18" customHeight="1">
      <c r="A928" s="362"/>
      <c r="B928" s="373"/>
      <c r="C928" s="390"/>
      <c r="D928" s="19" t="s">
        <v>6386</v>
      </c>
      <c r="E928" s="19" t="s">
        <v>6386</v>
      </c>
      <c r="F928" s="397"/>
    </row>
    <row r="929" spans="1:6" s="3" customFormat="1" ht="18" customHeight="1">
      <c r="A929" s="362"/>
      <c r="B929" s="373"/>
      <c r="C929" s="390"/>
      <c r="D929" s="19" t="s">
        <v>6387</v>
      </c>
      <c r="E929" s="19" t="s">
        <v>6387</v>
      </c>
      <c r="F929" s="397"/>
    </row>
    <row r="930" spans="1:6" s="3" customFormat="1" ht="18" customHeight="1">
      <c r="A930" s="362"/>
      <c r="B930" s="373"/>
      <c r="C930" s="390"/>
      <c r="D930" s="19" t="s">
        <v>6388</v>
      </c>
      <c r="E930" s="19" t="s">
        <v>6388</v>
      </c>
      <c r="F930" s="397" t="s">
        <v>6389</v>
      </c>
    </row>
    <row r="931" spans="1:6" s="3" customFormat="1" ht="18" customHeight="1">
      <c r="A931" s="362"/>
      <c r="B931" s="373"/>
      <c r="C931" s="390"/>
      <c r="D931" s="19" t="s">
        <v>6390</v>
      </c>
      <c r="E931" s="19" t="s">
        <v>6390</v>
      </c>
      <c r="F931" s="397"/>
    </row>
    <row r="932" spans="1:6" s="3" customFormat="1" ht="18" customHeight="1">
      <c r="A932" s="362"/>
      <c r="B932" s="373"/>
      <c r="C932" s="390"/>
      <c r="D932" s="19" t="s">
        <v>6391</v>
      </c>
      <c r="E932" s="19" t="s">
        <v>6391</v>
      </c>
      <c r="F932" s="397"/>
    </row>
    <row r="933" spans="1:6" s="3" customFormat="1" ht="18" customHeight="1">
      <c r="A933" s="362"/>
      <c r="B933" s="373"/>
      <c r="C933" s="390"/>
      <c r="D933" s="19" t="s">
        <v>6392</v>
      </c>
      <c r="E933" s="19" t="s">
        <v>6392</v>
      </c>
      <c r="F933" s="397"/>
    </row>
    <row r="934" spans="1:6" s="3" customFormat="1" ht="18" customHeight="1">
      <c r="A934" s="362"/>
      <c r="B934" s="373"/>
      <c r="C934" s="390"/>
      <c r="D934" s="19" t="s">
        <v>6393</v>
      </c>
      <c r="E934" s="19" t="s">
        <v>6393</v>
      </c>
      <c r="F934" s="397"/>
    </row>
    <row r="935" spans="1:6" s="3" customFormat="1" ht="18" customHeight="1">
      <c r="A935" s="362"/>
      <c r="B935" s="373"/>
      <c r="C935" s="390"/>
      <c r="D935" s="19" t="s">
        <v>6394</v>
      </c>
      <c r="E935" s="19" t="s">
        <v>6394</v>
      </c>
      <c r="F935" s="397"/>
    </row>
    <row r="936" spans="1:6" s="3" customFormat="1" ht="18" customHeight="1">
      <c r="A936" s="362"/>
      <c r="B936" s="373"/>
      <c r="C936" s="390"/>
      <c r="D936" s="19" t="s">
        <v>6395</v>
      </c>
      <c r="E936" s="19" t="s">
        <v>6395</v>
      </c>
      <c r="F936" s="397"/>
    </row>
    <row r="937" spans="1:6" s="3" customFormat="1" ht="18" customHeight="1">
      <c r="A937" s="362"/>
      <c r="B937" s="373"/>
      <c r="C937" s="390"/>
      <c r="D937" s="19" t="s">
        <v>6396</v>
      </c>
      <c r="E937" s="19" t="s">
        <v>6396</v>
      </c>
      <c r="F937" s="397"/>
    </row>
    <row r="938" spans="1:6" s="3" customFormat="1" ht="18" customHeight="1">
      <c r="A938" s="362"/>
      <c r="B938" s="373"/>
      <c r="C938" s="390"/>
      <c r="D938" s="19" t="s">
        <v>6397</v>
      </c>
      <c r="E938" s="19" t="s">
        <v>6397</v>
      </c>
      <c r="F938" s="397" t="s">
        <v>6398</v>
      </c>
    </row>
    <row r="939" spans="1:6" s="3" customFormat="1" ht="18" customHeight="1">
      <c r="A939" s="362"/>
      <c r="B939" s="373"/>
      <c r="C939" s="390"/>
      <c r="D939" s="19" t="s">
        <v>6399</v>
      </c>
      <c r="E939" s="19" t="s">
        <v>6399</v>
      </c>
      <c r="F939" s="397"/>
    </row>
    <row r="940" spans="1:6" s="3" customFormat="1" ht="18" customHeight="1">
      <c r="A940" s="362"/>
      <c r="B940" s="373"/>
      <c r="C940" s="390"/>
      <c r="D940" s="19" t="s">
        <v>6400</v>
      </c>
      <c r="E940" s="19" t="s">
        <v>6400</v>
      </c>
      <c r="F940" s="397"/>
    </row>
    <row r="941" spans="1:6" s="3" customFormat="1" ht="18" customHeight="1">
      <c r="A941" s="362"/>
      <c r="B941" s="373"/>
      <c r="C941" s="390"/>
      <c r="D941" s="19" t="s">
        <v>6401</v>
      </c>
      <c r="E941" s="19" t="s">
        <v>6401</v>
      </c>
      <c r="F941" s="397"/>
    </row>
    <row r="942" spans="1:6" s="3" customFormat="1" ht="18" customHeight="1">
      <c r="A942" s="362"/>
      <c r="B942" s="373"/>
      <c r="C942" s="390"/>
      <c r="D942" s="19" t="s">
        <v>6402</v>
      </c>
      <c r="E942" s="19" t="s">
        <v>6402</v>
      </c>
      <c r="F942" s="397"/>
    </row>
    <row r="943" spans="1:6" s="3" customFormat="1" ht="18" customHeight="1">
      <c r="A943" s="362"/>
      <c r="B943" s="373"/>
      <c r="C943" s="390"/>
      <c r="D943" s="19" t="s">
        <v>6403</v>
      </c>
      <c r="E943" s="19" t="s">
        <v>6403</v>
      </c>
      <c r="F943" s="397"/>
    </row>
    <row r="944" spans="1:6" s="3" customFormat="1" ht="18" customHeight="1">
      <c r="A944" s="362"/>
      <c r="B944" s="373"/>
      <c r="C944" s="390"/>
      <c r="D944" s="19" t="s">
        <v>6404</v>
      </c>
      <c r="E944" s="19" t="s">
        <v>6404</v>
      </c>
      <c r="F944" s="397"/>
    </row>
    <row r="945" spans="1:6" s="3" customFormat="1" ht="18" customHeight="1">
      <c r="A945" s="362"/>
      <c r="B945" s="373"/>
      <c r="C945" s="390"/>
      <c r="D945" s="19" t="s">
        <v>6405</v>
      </c>
      <c r="E945" s="19" t="s">
        <v>6405</v>
      </c>
      <c r="F945" s="397"/>
    </row>
    <row r="946" spans="1:6" s="3" customFormat="1" ht="18" customHeight="1">
      <c r="A946" s="362"/>
      <c r="B946" s="373"/>
      <c r="C946" s="390"/>
      <c r="D946" s="19" t="s">
        <v>6406</v>
      </c>
      <c r="E946" s="19" t="s">
        <v>6406</v>
      </c>
      <c r="F946" s="397" t="s">
        <v>6407</v>
      </c>
    </row>
    <row r="947" spans="1:6" s="3" customFormat="1" ht="18" customHeight="1">
      <c r="A947" s="362"/>
      <c r="B947" s="373"/>
      <c r="C947" s="390"/>
      <c r="D947" s="19" t="s">
        <v>6408</v>
      </c>
      <c r="E947" s="19" t="s">
        <v>6408</v>
      </c>
      <c r="F947" s="397"/>
    </row>
    <row r="948" spans="1:6" s="3" customFormat="1" ht="18" customHeight="1">
      <c r="A948" s="362"/>
      <c r="B948" s="373"/>
      <c r="C948" s="390"/>
      <c r="D948" s="19" t="s">
        <v>6409</v>
      </c>
      <c r="E948" s="19" t="s">
        <v>6409</v>
      </c>
      <c r="F948" s="397"/>
    </row>
    <row r="949" spans="1:6" s="3" customFormat="1" ht="18" customHeight="1">
      <c r="A949" s="362"/>
      <c r="B949" s="373"/>
      <c r="C949" s="390"/>
      <c r="D949" s="19" t="s">
        <v>6410</v>
      </c>
      <c r="E949" s="19" t="s">
        <v>6410</v>
      </c>
      <c r="F949" s="397"/>
    </row>
    <row r="950" spans="1:6" s="3" customFormat="1" ht="18" customHeight="1">
      <c r="A950" s="362"/>
      <c r="B950" s="373"/>
      <c r="C950" s="390"/>
      <c r="D950" s="19" t="s">
        <v>6411</v>
      </c>
      <c r="E950" s="19" t="s">
        <v>6411</v>
      </c>
      <c r="F950" s="397" t="s">
        <v>6412</v>
      </c>
    </row>
    <row r="951" spans="1:6" s="3" customFormat="1" ht="18" customHeight="1">
      <c r="A951" s="362"/>
      <c r="B951" s="373"/>
      <c r="C951" s="390"/>
      <c r="D951" s="19" t="s">
        <v>6413</v>
      </c>
      <c r="E951" s="19" t="s">
        <v>6413</v>
      </c>
      <c r="F951" s="397"/>
    </row>
    <row r="952" spans="1:6" s="3" customFormat="1" ht="18" customHeight="1">
      <c r="A952" s="362"/>
      <c r="B952" s="373"/>
      <c r="C952" s="390"/>
      <c r="D952" s="19" t="s">
        <v>6414</v>
      </c>
      <c r="E952" s="19" t="s">
        <v>6414</v>
      </c>
      <c r="F952" s="397"/>
    </row>
    <row r="953" spans="1:6" s="3" customFormat="1" ht="18" customHeight="1">
      <c r="A953" s="362"/>
      <c r="B953" s="373"/>
      <c r="C953" s="390"/>
      <c r="D953" s="19" t="s">
        <v>6415</v>
      </c>
      <c r="E953" s="19" t="s">
        <v>6415</v>
      </c>
      <c r="F953" s="397"/>
    </row>
    <row r="954" spans="1:6" s="3" customFormat="1" ht="18" customHeight="1">
      <c r="A954" s="362"/>
      <c r="B954" s="373"/>
      <c r="C954" s="390"/>
      <c r="D954" s="19" t="s">
        <v>6416</v>
      </c>
      <c r="E954" s="19" t="s">
        <v>6416</v>
      </c>
      <c r="F954" s="397"/>
    </row>
    <row r="955" spans="1:6" s="3" customFormat="1" ht="18" customHeight="1">
      <c r="A955" s="362"/>
      <c r="B955" s="373"/>
      <c r="C955" s="390"/>
      <c r="D955" s="19" t="s">
        <v>6417</v>
      </c>
      <c r="E955" s="19" t="s">
        <v>6417</v>
      </c>
      <c r="F955" s="397"/>
    </row>
    <row r="956" spans="1:6" s="3" customFormat="1" ht="18" customHeight="1">
      <c r="A956" s="362"/>
      <c r="B956" s="373"/>
      <c r="C956" s="390"/>
      <c r="D956" s="19" t="s">
        <v>6418</v>
      </c>
      <c r="E956" s="19" t="s">
        <v>6418</v>
      </c>
      <c r="F956" s="397"/>
    </row>
    <row r="957" spans="1:6" s="3" customFormat="1" ht="18" customHeight="1">
      <c r="A957" s="362"/>
      <c r="B957" s="373"/>
      <c r="C957" s="390"/>
      <c r="D957" s="19" t="s">
        <v>6419</v>
      </c>
      <c r="E957" s="19" t="s">
        <v>6419</v>
      </c>
      <c r="F957" s="397"/>
    </row>
    <row r="958" spans="1:6" s="3" customFormat="1" ht="18" customHeight="1">
      <c r="A958" s="362"/>
      <c r="B958" s="373"/>
      <c r="C958" s="390"/>
      <c r="D958" s="19" t="s">
        <v>6420</v>
      </c>
      <c r="E958" s="19" t="s">
        <v>6420</v>
      </c>
      <c r="F958" s="397" t="s">
        <v>6421</v>
      </c>
    </row>
    <row r="959" spans="1:6" s="3" customFormat="1" ht="18" customHeight="1">
      <c r="A959" s="362"/>
      <c r="B959" s="373"/>
      <c r="C959" s="390"/>
      <c r="D959" s="19" t="s">
        <v>6422</v>
      </c>
      <c r="E959" s="19" t="s">
        <v>6422</v>
      </c>
      <c r="F959" s="397"/>
    </row>
    <row r="960" spans="1:6" s="3" customFormat="1" ht="18" customHeight="1">
      <c r="A960" s="362"/>
      <c r="B960" s="373"/>
      <c r="C960" s="390"/>
      <c r="D960" s="19" t="s">
        <v>6423</v>
      </c>
      <c r="E960" s="19" t="s">
        <v>6423</v>
      </c>
      <c r="F960" s="397"/>
    </row>
    <row r="961" spans="1:6" s="3" customFormat="1" ht="18" customHeight="1">
      <c r="A961" s="362"/>
      <c r="B961" s="373"/>
      <c r="C961" s="390"/>
      <c r="D961" s="19" t="s">
        <v>6424</v>
      </c>
      <c r="E961" s="19" t="s">
        <v>6424</v>
      </c>
      <c r="F961" s="397"/>
    </row>
    <row r="962" spans="1:6" s="3" customFormat="1" ht="18" customHeight="1">
      <c r="A962" s="362"/>
      <c r="B962" s="373"/>
      <c r="C962" s="390"/>
      <c r="D962" s="19" t="s">
        <v>6425</v>
      </c>
      <c r="E962" s="19" t="s">
        <v>6425</v>
      </c>
      <c r="F962" s="397" t="s">
        <v>6426</v>
      </c>
    </row>
    <row r="963" spans="1:6" s="3" customFormat="1" ht="18" customHeight="1">
      <c r="A963" s="362"/>
      <c r="B963" s="373"/>
      <c r="C963" s="390"/>
      <c r="D963" s="19" t="s">
        <v>6427</v>
      </c>
      <c r="E963" s="19" t="s">
        <v>6427</v>
      </c>
      <c r="F963" s="397"/>
    </row>
    <row r="964" spans="1:6" s="3" customFormat="1" ht="18" customHeight="1">
      <c r="A964" s="362"/>
      <c r="B964" s="373"/>
      <c r="C964" s="390"/>
      <c r="D964" s="19" t="s">
        <v>6428</v>
      </c>
      <c r="E964" s="19" t="s">
        <v>6428</v>
      </c>
      <c r="F964" s="397"/>
    </row>
    <row r="965" spans="1:6" s="3" customFormat="1" ht="18" customHeight="1">
      <c r="A965" s="362"/>
      <c r="B965" s="373"/>
      <c r="C965" s="390"/>
      <c r="D965" s="19" t="s">
        <v>6429</v>
      </c>
      <c r="E965" s="19" t="s">
        <v>6429</v>
      </c>
      <c r="F965" s="397"/>
    </row>
    <row r="966" spans="1:6" s="3" customFormat="1" ht="18" customHeight="1">
      <c r="A966" s="362"/>
      <c r="B966" s="373"/>
      <c r="C966" s="390"/>
      <c r="D966" s="19" t="s">
        <v>6430</v>
      </c>
      <c r="E966" s="19" t="s">
        <v>6430</v>
      </c>
      <c r="F966" s="397" t="s">
        <v>6431</v>
      </c>
    </row>
    <row r="967" spans="1:6" s="3" customFormat="1" ht="18" customHeight="1">
      <c r="A967" s="362"/>
      <c r="B967" s="373"/>
      <c r="C967" s="390"/>
      <c r="D967" s="19" t="s">
        <v>6432</v>
      </c>
      <c r="E967" s="19" t="s">
        <v>6432</v>
      </c>
      <c r="F967" s="397"/>
    </row>
    <row r="968" spans="1:6" s="3" customFormat="1" ht="18" customHeight="1">
      <c r="A968" s="362"/>
      <c r="B968" s="373"/>
      <c r="C968" s="390"/>
      <c r="D968" s="19" t="s">
        <v>6433</v>
      </c>
      <c r="E968" s="19" t="s">
        <v>6433</v>
      </c>
      <c r="F968" s="397"/>
    </row>
    <row r="969" spans="1:6" s="3" customFormat="1" ht="18" customHeight="1">
      <c r="A969" s="362"/>
      <c r="B969" s="373"/>
      <c r="C969" s="390"/>
      <c r="D969" s="19" t="s">
        <v>6434</v>
      </c>
      <c r="E969" s="19" t="s">
        <v>6434</v>
      </c>
      <c r="F969" s="397"/>
    </row>
    <row r="970" spans="1:6" s="3" customFormat="1" ht="18" customHeight="1">
      <c r="A970" s="362"/>
      <c r="B970" s="373"/>
      <c r="C970" s="390"/>
      <c r="D970" s="19" t="s">
        <v>6435</v>
      </c>
      <c r="E970" s="19" t="s">
        <v>6435</v>
      </c>
      <c r="F970" s="397"/>
    </row>
    <row r="971" spans="1:6" s="3" customFormat="1" ht="18" customHeight="1">
      <c r="A971" s="362"/>
      <c r="B971" s="373"/>
      <c r="C971" s="390"/>
      <c r="D971" s="19" t="s">
        <v>6436</v>
      </c>
      <c r="E971" s="19" t="s">
        <v>6436</v>
      </c>
      <c r="F971" s="397"/>
    </row>
    <row r="972" spans="1:6" s="3" customFormat="1" ht="18" customHeight="1">
      <c r="A972" s="362"/>
      <c r="B972" s="373"/>
      <c r="C972" s="390"/>
      <c r="D972" s="19" t="s">
        <v>6437</v>
      </c>
      <c r="E972" s="19" t="s">
        <v>6437</v>
      </c>
      <c r="F972" s="397"/>
    </row>
    <row r="973" spans="1:6" s="3" customFormat="1" ht="18" customHeight="1">
      <c r="A973" s="362"/>
      <c r="B973" s="373"/>
      <c r="C973" s="390"/>
      <c r="D973" s="19" t="s">
        <v>6438</v>
      </c>
      <c r="E973" s="19" t="s">
        <v>6438</v>
      </c>
      <c r="F973" s="397"/>
    </row>
    <row r="974" spans="1:6" s="3" customFormat="1" ht="18" customHeight="1">
      <c r="A974" s="362"/>
      <c r="B974" s="373"/>
      <c r="C974" s="390"/>
      <c r="D974" s="19" t="s">
        <v>6439</v>
      </c>
      <c r="E974" s="19" t="s">
        <v>6439</v>
      </c>
      <c r="F974" s="397" t="s">
        <v>6440</v>
      </c>
    </row>
    <row r="975" spans="1:6" s="3" customFormat="1" ht="18" customHeight="1">
      <c r="A975" s="362"/>
      <c r="B975" s="373"/>
      <c r="C975" s="390"/>
      <c r="D975" s="19" t="s">
        <v>6441</v>
      </c>
      <c r="E975" s="19" t="s">
        <v>6441</v>
      </c>
      <c r="F975" s="397"/>
    </row>
    <row r="976" spans="1:6" s="3" customFormat="1" ht="18" customHeight="1">
      <c r="A976" s="362"/>
      <c r="B976" s="373"/>
      <c r="C976" s="390"/>
      <c r="D976" s="19" t="s">
        <v>6442</v>
      </c>
      <c r="E976" s="19" t="s">
        <v>6442</v>
      </c>
      <c r="F976" s="397"/>
    </row>
    <row r="977" spans="1:6" s="3" customFormat="1" ht="18" customHeight="1">
      <c r="A977" s="362"/>
      <c r="B977" s="373"/>
      <c r="C977" s="390"/>
      <c r="D977" s="19" t="s">
        <v>6443</v>
      </c>
      <c r="E977" s="19" t="s">
        <v>6443</v>
      </c>
      <c r="F977" s="397"/>
    </row>
    <row r="978" spans="1:6" s="3" customFormat="1" ht="18" customHeight="1">
      <c r="A978" s="362"/>
      <c r="B978" s="373"/>
      <c r="C978" s="390"/>
      <c r="D978" s="19" t="s">
        <v>6444</v>
      </c>
      <c r="E978" s="19" t="s">
        <v>6444</v>
      </c>
      <c r="F978" s="397"/>
    </row>
    <row r="979" spans="1:6" s="3" customFormat="1" ht="18" customHeight="1">
      <c r="A979" s="362"/>
      <c r="B979" s="373"/>
      <c r="C979" s="390"/>
      <c r="D979" s="19" t="s">
        <v>6445</v>
      </c>
      <c r="E979" s="19" t="s">
        <v>6445</v>
      </c>
      <c r="F979" s="397"/>
    </row>
    <row r="980" spans="1:6" s="3" customFormat="1" ht="18" customHeight="1">
      <c r="A980" s="362"/>
      <c r="B980" s="373"/>
      <c r="C980" s="390"/>
      <c r="D980" s="19" t="s">
        <v>6446</v>
      </c>
      <c r="E980" s="19" t="s">
        <v>6446</v>
      </c>
      <c r="F980" s="397"/>
    </row>
    <row r="981" spans="1:6" s="3" customFormat="1" ht="18" customHeight="1">
      <c r="A981" s="362"/>
      <c r="B981" s="373"/>
      <c r="C981" s="390"/>
      <c r="D981" s="19" t="s">
        <v>6447</v>
      </c>
      <c r="E981" s="19" t="s">
        <v>6447</v>
      </c>
      <c r="F981" s="397"/>
    </row>
    <row r="982" spans="1:6" s="3" customFormat="1" ht="18" customHeight="1">
      <c r="A982" s="362"/>
      <c r="B982" s="373"/>
      <c r="C982" s="390"/>
      <c r="D982" s="19" t="s">
        <v>6448</v>
      </c>
      <c r="E982" s="19" t="s">
        <v>6448</v>
      </c>
      <c r="F982" s="413" t="s">
        <v>6449</v>
      </c>
    </row>
    <row r="983" spans="1:6" s="3" customFormat="1" ht="18" customHeight="1">
      <c r="A983" s="362"/>
      <c r="B983" s="373"/>
      <c r="C983" s="390"/>
      <c r="D983" s="19" t="s">
        <v>6450</v>
      </c>
      <c r="E983" s="19" t="s">
        <v>6450</v>
      </c>
      <c r="F983" s="413"/>
    </row>
    <row r="984" spans="1:6" s="3" customFormat="1" ht="18" customHeight="1">
      <c r="A984" s="362"/>
      <c r="B984" s="373"/>
      <c r="C984" s="390"/>
      <c r="D984" s="19" t="s">
        <v>6451</v>
      </c>
      <c r="E984" s="19" t="s">
        <v>6451</v>
      </c>
      <c r="F984" s="413"/>
    </row>
    <row r="985" spans="1:6" s="3" customFormat="1" ht="18" customHeight="1">
      <c r="A985" s="362"/>
      <c r="B985" s="373"/>
      <c r="C985" s="390"/>
      <c r="D985" s="19" t="s">
        <v>6452</v>
      </c>
      <c r="E985" s="19" t="s">
        <v>6452</v>
      </c>
      <c r="F985" s="413"/>
    </row>
    <row r="986" spans="1:6" s="3" customFormat="1" ht="18" customHeight="1">
      <c r="A986" s="362" t="s">
        <v>6453</v>
      </c>
      <c r="B986" s="373"/>
      <c r="C986" s="390" t="s">
        <v>2951</v>
      </c>
      <c r="D986" s="19" t="s">
        <v>6454</v>
      </c>
      <c r="E986" s="19" t="s">
        <v>6346</v>
      </c>
      <c r="F986" s="397" t="s">
        <v>6347</v>
      </c>
    </row>
    <row r="987" spans="1:6" s="3" customFormat="1" ht="18" customHeight="1">
      <c r="A987" s="362"/>
      <c r="B987" s="373"/>
      <c r="C987" s="390"/>
      <c r="D987" s="19" t="s">
        <v>6455</v>
      </c>
      <c r="E987" s="19" t="s">
        <v>6348</v>
      </c>
      <c r="F987" s="397"/>
    </row>
    <row r="988" spans="1:6" s="3" customFormat="1" ht="18" customHeight="1">
      <c r="A988" s="362"/>
      <c r="B988" s="373"/>
      <c r="C988" s="390"/>
      <c r="D988" s="19" t="s">
        <v>6456</v>
      </c>
      <c r="E988" s="19" t="s">
        <v>6349</v>
      </c>
      <c r="F988" s="397"/>
    </row>
    <row r="989" spans="1:6" s="3" customFormat="1" ht="18" customHeight="1">
      <c r="A989" s="362"/>
      <c r="B989" s="373"/>
      <c r="C989" s="390"/>
      <c r="D989" s="19" t="s">
        <v>6457</v>
      </c>
      <c r="E989" s="19" t="s">
        <v>6350</v>
      </c>
      <c r="F989" s="397"/>
    </row>
    <row r="990" spans="1:6" s="3" customFormat="1" ht="18" customHeight="1">
      <c r="A990" s="362"/>
      <c r="B990" s="373"/>
      <c r="C990" s="390"/>
      <c r="D990" s="19" t="s">
        <v>6458</v>
      </c>
      <c r="E990" s="19" t="s">
        <v>6351</v>
      </c>
      <c r="F990" s="397" t="s">
        <v>6352</v>
      </c>
    </row>
    <row r="991" spans="1:6" s="3" customFormat="1" ht="18" customHeight="1">
      <c r="A991" s="362"/>
      <c r="B991" s="373"/>
      <c r="C991" s="390"/>
      <c r="D991" s="19" t="s">
        <v>6459</v>
      </c>
      <c r="E991" s="19" t="s">
        <v>6353</v>
      </c>
      <c r="F991" s="397"/>
    </row>
    <row r="992" spans="1:6" s="3" customFormat="1" ht="18" customHeight="1">
      <c r="A992" s="362"/>
      <c r="B992" s="373"/>
      <c r="C992" s="390"/>
      <c r="D992" s="19" t="s">
        <v>6460</v>
      </c>
      <c r="E992" s="19" t="s">
        <v>6354</v>
      </c>
      <c r="F992" s="397"/>
    </row>
    <row r="993" spans="1:6" s="3" customFormat="1" ht="18" customHeight="1">
      <c r="A993" s="362"/>
      <c r="B993" s="373"/>
      <c r="C993" s="390"/>
      <c r="D993" s="19" t="s">
        <v>6461</v>
      </c>
      <c r="E993" s="19" t="s">
        <v>6355</v>
      </c>
      <c r="F993" s="397"/>
    </row>
    <row r="994" spans="1:6" s="3" customFormat="1" ht="18" customHeight="1">
      <c r="A994" s="362"/>
      <c r="B994" s="373"/>
      <c r="C994" s="390"/>
      <c r="D994" s="19" t="s">
        <v>6462</v>
      </c>
      <c r="E994" s="19" t="s">
        <v>6356</v>
      </c>
      <c r="F994" s="397"/>
    </row>
    <row r="995" spans="1:6" s="3" customFormat="1" ht="18" customHeight="1">
      <c r="A995" s="362"/>
      <c r="B995" s="373"/>
      <c r="C995" s="390"/>
      <c r="D995" s="19" t="s">
        <v>6463</v>
      </c>
      <c r="E995" s="19" t="s">
        <v>6357</v>
      </c>
      <c r="F995" s="397"/>
    </row>
    <row r="996" spans="1:6" s="3" customFormat="1" ht="18" customHeight="1">
      <c r="A996" s="362"/>
      <c r="B996" s="373"/>
      <c r="C996" s="390"/>
      <c r="D996" s="19" t="s">
        <v>6464</v>
      </c>
      <c r="E996" s="19" t="s">
        <v>6358</v>
      </c>
      <c r="F996" s="397"/>
    </row>
    <row r="997" spans="1:6" s="3" customFormat="1" ht="18" customHeight="1">
      <c r="A997" s="362"/>
      <c r="B997" s="373"/>
      <c r="C997" s="390"/>
      <c r="D997" s="19" t="s">
        <v>6465</v>
      </c>
      <c r="E997" s="19" t="s">
        <v>6359</v>
      </c>
      <c r="F997" s="397"/>
    </row>
    <row r="998" spans="1:6" s="3" customFormat="1" ht="18" customHeight="1">
      <c r="A998" s="362"/>
      <c r="B998" s="373"/>
      <c r="C998" s="390"/>
      <c r="D998" s="19" t="s">
        <v>6466</v>
      </c>
      <c r="E998" s="19" t="s">
        <v>6360</v>
      </c>
      <c r="F998" s="397" t="s">
        <v>6361</v>
      </c>
    </row>
    <row r="999" spans="1:6" s="3" customFormat="1" ht="18" customHeight="1">
      <c r="A999" s="362"/>
      <c r="B999" s="373"/>
      <c r="C999" s="390"/>
      <c r="D999" s="19" t="s">
        <v>6467</v>
      </c>
      <c r="E999" s="19" t="s">
        <v>6362</v>
      </c>
      <c r="F999" s="397"/>
    </row>
    <row r="1000" spans="1:6" s="3" customFormat="1" ht="18" customHeight="1">
      <c r="A1000" s="362"/>
      <c r="B1000" s="373"/>
      <c r="C1000" s="390"/>
      <c r="D1000" s="19" t="s">
        <v>6468</v>
      </c>
      <c r="E1000" s="19" t="s">
        <v>6363</v>
      </c>
      <c r="F1000" s="397"/>
    </row>
    <row r="1001" spans="1:6" s="3" customFormat="1" ht="18" customHeight="1">
      <c r="A1001" s="362"/>
      <c r="B1001" s="373"/>
      <c r="C1001" s="390"/>
      <c r="D1001" s="19" t="s">
        <v>6469</v>
      </c>
      <c r="E1001" s="19" t="s">
        <v>6364</v>
      </c>
      <c r="F1001" s="397"/>
    </row>
    <row r="1002" spans="1:6" s="3" customFormat="1" ht="18" customHeight="1">
      <c r="A1002" s="362"/>
      <c r="B1002" s="373"/>
      <c r="C1002" s="390"/>
      <c r="D1002" s="19" t="s">
        <v>6470</v>
      </c>
      <c r="E1002" s="19" t="s">
        <v>6365</v>
      </c>
      <c r="F1002" s="397"/>
    </row>
    <row r="1003" spans="1:6" s="3" customFormat="1" ht="18" customHeight="1">
      <c r="A1003" s="362"/>
      <c r="B1003" s="373"/>
      <c r="C1003" s="390"/>
      <c r="D1003" s="19" t="s">
        <v>6471</v>
      </c>
      <c r="E1003" s="19" t="s">
        <v>6366</v>
      </c>
      <c r="F1003" s="397"/>
    </row>
    <row r="1004" spans="1:6" s="3" customFormat="1" ht="18" customHeight="1">
      <c r="A1004" s="362"/>
      <c r="B1004" s="373"/>
      <c r="C1004" s="390"/>
      <c r="D1004" s="19" t="s">
        <v>6472</v>
      </c>
      <c r="E1004" s="19" t="s">
        <v>6367</v>
      </c>
      <c r="F1004" s="397"/>
    </row>
    <row r="1005" spans="1:6" s="3" customFormat="1" ht="18" customHeight="1">
      <c r="A1005" s="362"/>
      <c r="B1005" s="373"/>
      <c r="C1005" s="390"/>
      <c r="D1005" s="19" t="s">
        <v>6473</v>
      </c>
      <c r="E1005" s="19" t="s">
        <v>6368</v>
      </c>
      <c r="F1005" s="397"/>
    </row>
    <row r="1006" spans="1:6" s="3" customFormat="1" ht="18" customHeight="1">
      <c r="A1006" s="362"/>
      <c r="B1006" s="373"/>
      <c r="C1006" s="390"/>
      <c r="D1006" s="19" t="s">
        <v>6474</v>
      </c>
      <c r="E1006" s="19" t="s">
        <v>6369</v>
      </c>
      <c r="F1006" s="397" t="s">
        <v>6370</v>
      </c>
    </row>
    <row r="1007" spans="1:6" s="3" customFormat="1" ht="18" customHeight="1">
      <c r="A1007" s="362"/>
      <c r="B1007" s="373"/>
      <c r="C1007" s="390"/>
      <c r="D1007" s="19" t="s">
        <v>6475</v>
      </c>
      <c r="E1007" s="19" t="s">
        <v>6371</v>
      </c>
      <c r="F1007" s="397"/>
    </row>
    <row r="1008" spans="1:6" s="3" customFormat="1" ht="18" customHeight="1">
      <c r="A1008" s="362"/>
      <c r="B1008" s="373"/>
      <c r="C1008" s="390"/>
      <c r="D1008" s="19" t="s">
        <v>6476</v>
      </c>
      <c r="E1008" s="19" t="s">
        <v>6372</v>
      </c>
      <c r="F1008" s="397"/>
    </row>
    <row r="1009" spans="1:6" s="3" customFormat="1" ht="18" customHeight="1">
      <c r="A1009" s="362"/>
      <c r="B1009" s="373"/>
      <c r="C1009" s="390"/>
      <c r="D1009" s="19" t="s">
        <v>6477</v>
      </c>
      <c r="E1009" s="19" t="s">
        <v>6373</v>
      </c>
      <c r="F1009" s="397"/>
    </row>
    <row r="1010" spans="1:6" s="3" customFormat="1" ht="18" customHeight="1">
      <c r="A1010" s="362"/>
      <c r="B1010" s="373"/>
      <c r="C1010" s="390"/>
      <c r="D1010" s="19" t="s">
        <v>6478</v>
      </c>
      <c r="E1010" s="19" t="s">
        <v>6374</v>
      </c>
      <c r="F1010" s="397"/>
    </row>
    <row r="1011" spans="1:6" s="3" customFormat="1" ht="18" customHeight="1">
      <c r="A1011" s="362"/>
      <c r="B1011" s="373"/>
      <c r="C1011" s="390"/>
      <c r="D1011" s="19" t="s">
        <v>6479</v>
      </c>
      <c r="E1011" s="19" t="s">
        <v>6375</v>
      </c>
      <c r="F1011" s="397"/>
    </row>
    <row r="1012" spans="1:6" s="3" customFormat="1" ht="18" customHeight="1">
      <c r="A1012" s="362"/>
      <c r="B1012" s="373"/>
      <c r="C1012" s="390"/>
      <c r="D1012" s="19" t="s">
        <v>6480</v>
      </c>
      <c r="E1012" s="19" t="s">
        <v>6376</v>
      </c>
      <c r="F1012" s="397"/>
    </row>
    <row r="1013" spans="1:6" s="3" customFormat="1" ht="18" customHeight="1">
      <c r="A1013" s="362"/>
      <c r="B1013" s="373"/>
      <c r="C1013" s="390"/>
      <c r="D1013" s="19" t="s">
        <v>6481</v>
      </c>
      <c r="E1013" s="19" t="s">
        <v>6377</v>
      </c>
      <c r="F1013" s="397"/>
    </row>
    <row r="1014" spans="1:6" s="3" customFormat="1" ht="18" customHeight="1">
      <c r="A1014" s="362"/>
      <c r="B1014" s="373"/>
      <c r="C1014" s="390"/>
      <c r="D1014" s="19" t="s">
        <v>6482</v>
      </c>
      <c r="E1014" s="19" t="s">
        <v>6378</v>
      </c>
      <c r="F1014" s="397" t="s">
        <v>6483</v>
      </c>
    </row>
    <row r="1015" spans="1:6" s="3" customFormat="1" ht="18" customHeight="1">
      <c r="A1015" s="362"/>
      <c r="B1015" s="373"/>
      <c r="C1015" s="390"/>
      <c r="D1015" s="19" t="s">
        <v>6484</v>
      </c>
      <c r="E1015" s="19" t="s">
        <v>6380</v>
      </c>
      <c r="F1015" s="397"/>
    </row>
    <row r="1016" spans="1:6" s="3" customFormat="1" ht="18" customHeight="1">
      <c r="A1016" s="362"/>
      <c r="B1016" s="373"/>
      <c r="C1016" s="390"/>
      <c r="D1016" s="19" t="s">
        <v>6485</v>
      </c>
      <c r="E1016" s="19" t="s">
        <v>6381</v>
      </c>
      <c r="F1016" s="397"/>
    </row>
    <row r="1017" spans="1:6" s="3" customFormat="1" ht="18" customHeight="1">
      <c r="A1017" s="362"/>
      <c r="B1017" s="373"/>
      <c r="C1017" s="390"/>
      <c r="D1017" s="19" t="s">
        <v>6486</v>
      </c>
      <c r="E1017" s="19" t="s">
        <v>6382</v>
      </c>
      <c r="F1017" s="397"/>
    </row>
    <row r="1018" spans="1:6" s="3" customFormat="1" ht="18" customHeight="1">
      <c r="A1018" s="362"/>
      <c r="B1018" s="373"/>
      <c r="C1018" s="390"/>
      <c r="D1018" s="19" t="s">
        <v>6487</v>
      </c>
      <c r="E1018" s="19" t="s">
        <v>6383</v>
      </c>
      <c r="F1018" s="397" t="s">
        <v>6384</v>
      </c>
    </row>
    <row r="1019" spans="1:6" s="3" customFormat="1" ht="18" customHeight="1">
      <c r="A1019" s="362"/>
      <c r="B1019" s="373"/>
      <c r="C1019" s="390"/>
      <c r="D1019" s="19" t="s">
        <v>6488</v>
      </c>
      <c r="E1019" s="19" t="s">
        <v>6385</v>
      </c>
      <c r="F1019" s="397"/>
    </row>
    <row r="1020" spans="1:6" s="3" customFormat="1" ht="18" customHeight="1">
      <c r="A1020" s="362"/>
      <c r="B1020" s="373"/>
      <c r="C1020" s="390"/>
      <c r="D1020" s="19" t="s">
        <v>6489</v>
      </c>
      <c r="E1020" s="19" t="s">
        <v>6386</v>
      </c>
      <c r="F1020" s="397"/>
    </row>
    <row r="1021" spans="1:6" s="3" customFormat="1" ht="18" customHeight="1">
      <c r="A1021" s="362"/>
      <c r="B1021" s="373"/>
      <c r="C1021" s="390"/>
      <c r="D1021" s="19" t="s">
        <v>6490</v>
      </c>
      <c r="E1021" s="19" t="s">
        <v>6387</v>
      </c>
      <c r="F1021" s="397"/>
    </row>
    <row r="1022" spans="1:6" s="3" customFormat="1" ht="18" customHeight="1">
      <c r="A1022" s="362"/>
      <c r="B1022" s="373"/>
      <c r="C1022" s="390"/>
      <c r="D1022" s="19" t="s">
        <v>6491</v>
      </c>
      <c r="E1022" s="19" t="s">
        <v>6388</v>
      </c>
      <c r="F1022" s="397" t="s">
        <v>6389</v>
      </c>
    </row>
    <row r="1023" spans="1:6" s="3" customFormat="1" ht="18" customHeight="1">
      <c r="A1023" s="362"/>
      <c r="B1023" s="373"/>
      <c r="C1023" s="390"/>
      <c r="D1023" s="19" t="s">
        <v>6492</v>
      </c>
      <c r="E1023" s="19" t="s">
        <v>6390</v>
      </c>
      <c r="F1023" s="397"/>
    </row>
    <row r="1024" spans="1:6" s="3" customFormat="1" ht="18" customHeight="1">
      <c r="A1024" s="362"/>
      <c r="B1024" s="373"/>
      <c r="C1024" s="390"/>
      <c r="D1024" s="19" t="s">
        <v>6493</v>
      </c>
      <c r="E1024" s="19" t="s">
        <v>6391</v>
      </c>
      <c r="F1024" s="397"/>
    </row>
    <row r="1025" spans="1:6" s="3" customFormat="1" ht="18" customHeight="1">
      <c r="A1025" s="362"/>
      <c r="B1025" s="373"/>
      <c r="C1025" s="390"/>
      <c r="D1025" s="19" t="s">
        <v>6494</v>
      </c>
      <c r="E1025" s="19" t="s">
        <v>6392</v>
      </c>
      <c r="F1025" s="397"/>
    </row>
    <row r="1026" spans="1:6" s="3" customFormat="1" ht="18" customHeight="1">
      <c r="A1026" s="362"/>
      <c r="B1026" s="373"/>
      <c r="C1026" s="390"/>
      <c r="D1026" s="19" t="s">
        <v>6495</v>
      </c>
      <c r="E1026" s="19" t="s">
        <v>6393</v>
      </c>
      <c r="F1026" s="397"/>
    </row>
    <row r="1027" spans="1:6" s="3" customFormat="1" ht="18" customHeight="1">
      <c r="A1027" s="362"/>
      <c r="B1027" s="373"/>
      <c r="C1027" s="390"/>
      <c r="D1027" s="19" t="s">
        <v>6496</v>
      </c>
      <c r="E1027" s="19" t="s">
        <v>6394</v>
      </c>
      <c r="F1027" s="397"/>
    </row>
    <row r="1028" spans="1:6" s="3" customFormat="1" ht="18" customHeight="1">
      <c r="A1028" s="362"/>
      <c r="B1028" s="373"/>
      <c r="C1028" s="390"/>
      <c r="D1028" s="19" t="s">
        <v>6497</v>
      </c>
      <c r="E1028" s="19" t="s">
        <v>6395</v>
      </c>
      <c r="F1028" s="397"/>
    </row>
    <row r="1029" spans="1:6" s="3" customFormat="1" ht="18" customHeight="1">
      <c r="A1029" s="362"/>
      <c r="B1029" s="373"/>
      <c r="C1029" s="390"/>
      <c r="D1029" s="19" t="s">
        <v>6498</v>
      </c>
      <c r="E1029" s="19" t="s">
        <v>6396</v>
      </c>
      <c r="F1029" s="397"/>
    </row>
    <row r="1030" spans="1:6" s="3" customFormat="1" ht="18" customHeight="1">
      <c r="A1030" s="362"/>
      <c r="B1030" s="373"/>
      <c r="C1030" s="390"/>
      <c r="D1030" s="19" t="s">
        <v>6499</v>
      </c>
      <c r="E1030" s="19" t="s">
        <v>6397</v>
      </c>
      <c r="F1030" s="397" t="s">
        <v>6398</v>
      </c>
    </row>
    <row r="1031" spans="1:6" s="3" customFormat="1" ht="18" customHeight="1">
      <c r="A1031" s="362"/>
      <c r="B1031" s="373"/>
      <c r="C1031" s="390"/>
      <c r="D1031" s="19" t="s">
        <v>6500</v>
      </c>
      <c r="E1031" s="19" t="s">
        <v>6399</v>
      </c>
      <c r="F1031" s="397"/>
    </row>
    <row r="1032" spans="1:6" s="3" customFormat="1" ht="18" customHeight="1">
      <c r="A1032" s="362"/>
      <c r="B1032" s="373"/>
      <c r="C1032" s="390"/>
      <c r="D1032" s="19" t="s">
        <v>6501</v>
      </c>
      <c r="E1032" s="19" t="s">
        <v>6400</v>
      </c>
      <c r="F1032" s="397"/>
    </row>
    <row r="1033" spans="1:6" s="3" customFormat="1" ht="18" customHeight="1">
      <c r="A1033" s="362"/>
      <c r="B1033" s="373"/>
      <c r="C1033" s="390"/>
      <c r="D1033" s="19" t="s">
        <v>6502</v>
      </c>
      <c r="E1033" s="19" t="s">
        <v>6401</v>
      </c>
      <c r="F1033" s="397"/>
    </row>
    <row r="1034" spans="1:6" s="3" customFormat="1" ht="18" customHeight="1">
      <c r="A1034" s="362"/>
      <c r="B1034" s="373"/>
      <c r="C1034" s="390"/>
      <c r="D1034" s="19" t="s">
        <v>6503</v>
      </c>
      <c r="E1034" s="19" t="s">
        <v>6402</v>
      </c>
      <c r="F1034" s="397"/>
    </row>
    <row r="1035" spans="1:6" s="3" customFormat="1" ht="18" customHeight="1">
      <c r="A1035" s="362"/>
      <c r="B1035" s="373"/>
      <c r="C1035" s="390"/>
      <c r="D1035" s="19" t="s">
        <v>6504</v>
      </c>
      <c r="E1035" s="19" t="s">
        <v>6403</v>
      </c>
      <c r="F1035" s="397"/>
    </row>
    <row r="1036" spans="1:6" s="3" customFormat="1" ht="18" customHeight="1">
      <c r="A1036" s="362"/>
      <c r="B1036" s="373"/>
      <c r="C1036" s="390"/>
      <c r="D1036" s="19" t="s">
        <v>6505</v>
      </c>
      <c r="E1036" s="19" t="s">
        <v>6404</v>
      </c>
      <c r="F1036" s="397"/>
    </row>
    <row r="1037" spans="1:6" s="3" customFormat="1" ht="18" customHeight="1">
      <c r="A1037" s="362"/>
      <c r="B1037" s="373"/>
      <c r="C1037" s="390"/>
      <c r="D1037" s="19" t="s">
        <v>6506</v>
      </c>
      <c r="E1037" s="19" t="s">
        <v>6405</v>
      </c>
      <c r="F1037" s="397"/>
    </row>
    <row r="1038" spans="1:6" s="3" customFormat="1" ht="18" customHeight="1">
      <c r="A1038" s="362"/>
      <c r="B1038" s="373"/>
      <c r="C1038" s="390"/>
      <c r="D1038" s="19" t="s">
        <v>6507</v>
      </c>
      <c r="E1038" s="19" t="s">
        <v>6406</v>
      </c>
      <c r="F1038" s="397" t="s">
        <v>6407</v>
      </c>
    </row>
    <row r="1039" spans="1:6" s="3" customFormat="1" ht="18" customHeight="1">
      <c r="A1039" s="362"/>
      <c r="B1039" s="373"/>
      <c r="C1039" s="390"/>
      <c r="D1039" s="19" t="s">
        <v>6508</v>
      </c>
      <c r="E1039" s="19" t="s">
        <v>6408</v>
      </c>
      <c r="F1039" s="397"/>
    </row>
    <row r="1040" spans="1:6" s="3" customFormat="1" ht="18" customHeight="1">
      <c r="A1040" s="362"/>
      <c r="B1040" s="373"/>
      <c r="C1040" s="390"/>
      <c r="D1040" s="19" t="s">
        <v>6509</v>
      </c>
      <c r="E1040" s="19" t="s">
        <v>6409</v>
      </c>
      <c r="F1040" s="397"/>
    </row>
    <row r="1041" spans="1:6" s="3" customFormat="1" ht="18" customHeight="1">
      <c r="A1041" s="362"/>
      <c r="B1041" s="373"/>
      <c r="C1041" s="390"/>
      <c r="D1041" s="19" t="s">
        <v>6510</v>
      </c>
      <c r="E1041" s="19" t="s">
        <v>6410</v>
      </c>
      <c r="F1041" s="397"/>
    </row>
    <row r="1042" spans="1:6" s="3" customFormat="1" ht="18" customHeight="1">
      <c r="A1042" s="362"/>
      <c r="B1042" s="373"/>
      <c r="C1042" s="390"/>
      <c r="D1042" s="19" t="s">
        <v>6511</v>
      </c>
      <c r="E1042" s="19" t="s">
        <v>6411</v>
      </c>
      <c r="F1042" s="397" t="s">
        <v>6412</v>
      </c>
    </row>
    <row r="1043" spans="1:6" s="3" customFormat="1" ht="18" customHeight="1">
      <c r="A1043" s="362"/>
      <c r="B1043" s="373"/>
      <c r="C1043" s="390"/>
      <c r="D1043" s="19" t="s">
        <v>6512</v>
      </c>
      <c r="E1043" s="19" t="s">
        <v>6413</v>
      </c>
      <c r="F1043" s="397"/>
    </row>
    <row r="1044" spans="1:6" s="3" customFormat="1" ht="18" customHeight="1">
      <c r="A1044" s="362"/>
      <c r="B1044" s="373"/>
      <c r="C1044" s="390"/>
      <c r="D1044" s="19" t="s">
        <v>6513</v>
      </c>
      <c r="E1044" s="19" t="s">
        <v>6414</v>
      </c>
      <c r="F1044" s="397"/>
    </row>
    <row r="1045" spans="1:6" s="3" customFormat="1" ht="18" customHeight="1">
      <c r="A1045" s="362"/>
      <c r="B1045" s="373"/>
      <c r="C1045" s="390"/>
      <c r="D1045" s="19" t="s">
        <v>6514</v>
      </c>
      <c r="E1045" s="19" t="s">
        <v>6415</v>
      </c>
      <c r="F1045" s="397"/>
    </row>
    <row r="1046" spans="1:6" s="3" customFormat="1" ht="18" customHeight="1">
      <c r="A1046" s="362"/>
      <c r="B1046" s="373"/>
      <c r="C1046" s="390"/>
      <c r="D1046" s="19" t="s">
        <v>6515</v>
      </c>
      <c r="E1046" s="19" t="s">
        <v>6416</v>
      </c>
      <c r="F1046" s="397"/>
    </row>
    <row r="1047" spans="1:6" s="3" customFormat="1" ht="18" customHeight="1">
      <c r="A1047" s="362"/>
      <c r="B1047" s="373"/>
      <c r="C1047" s="390"/>
      <c r="D1047" s="19" t="s">
        <v>6516</v>
      </c>
      <c r="E1047" s="19" t="s">
        <v>6417</v>
      </c>
      <c r="F1047" s="397"/>
    </row>
    <row r="1048" spans="1:6" s="3" customFormat="1" ht="18" customHeight="1">
      <c r="A1048" s="362"/>
      <c r="B1048" s="373"/>
      <c r="C1048" s="390"/>
      <c r="D1048" s="19" t="s">
        <v>6517</v>
      </c>
      <c r="E1048" s="19" t="s">
        <v>6418</v>
      </c>
      <c r="F1048" s="397"/>
    </row>
    <row r="1049" spans="1:6" s="3" customFormat="1" ht="18" customHeight="1">
      <c r="A1049" s="362"/>
      <c r="B1049" s="373"/>
      <c r="C1049" s="390"/>
      <c r="D1049" s="19" t="s">
        <v>6518</v>
      </c>
      <c r="E1049" s="19" t="s">
        <v>6419</v>
      </c>
      <c r="F1049" s="397"/>
    </row>
    <row r="1050" spans="1:6" s="3" customFormat="1" ht="18" customHeight="1">
      <c r="A1050" s="362"/>
      <c r="B1050" s="373"/>
      <c r="C1050" s="390"/>
      <c r="D1050" s="19" t="s">
        <v>6519</v>
      </c>
      <c r="E1050" s="19" t="s">
        <v>6420</v>
      </c>
      <c r="F1050" s="397" t="s">
        <v>6421</v>
      </c>
    </row>
    <row r="1051" spans="1:6" s="3" customFormat="1" ht="18" customHeight="1">
      <c r="A1051" s="362"/>
      <c r="B1051" s="373"/>
      <c r="C1051" s="390"/>
      <c r="D1051" s="19" t="s">
        <v>6520</v>
      </c>
      <c r="E1051" s="19" t="s">
        <v>6422</v>
      </c>
      <c r="F1051" s="397"/>
    </row>
    <row r="1052" spans="1:6" s="3" customFormat="1" ht="18" customHeight="1">
      <c r="A1052" s="362"/>
      <c r="B1052" s="373"/>
      <c r="C1052" s="390"/>
      <c r="D1052" s="19" t="s">
        <v>6521</v>
      </c>
      <c r="E1052" s="19" t="s">
        <v>6423</v>
      </c>
      <c r="F1052" s="397"/>
    </row>
    <row r="1053" spans="1:6" s="3" customFormat="1" ht="18" customHeight="1">
      <c r="A1053" s="362"/>
      <c r="B1053" s="373"/>
      <c r="C1053" s="390"/>
      <c r="D1053" s="19" t="s">
        <v>6522</v>
      </c>
      <c r="E1053" s="19" t="s">
        <v>6424</v>
      </c>
      <c r="F1053" s="397"/>
    </row>
    <row r="1054" spans="1:6" s="3" customFormat="1" ht="18" customHeight="1">
      <c r="A1054" s="362"/>
      <c r="B1054" s="373"/>
      <c r="C1054" s="390"/>
      <c r="D1054" s="19" t="s">
        <v>6523</v>
      </c>
      <c r="E1054" s="19" t="s">
        <v>6425</v>
      </c>
      <c r="F1054" s="397" t="s">
        <v>6426</v>
      </c>
    </row>
    <row r="1055" spans="1:6" s="3" customFormat="1" ht="18" customHeight="1">
      <c r="A1055" s="362"/>
      <c r="B1055" s="373"/>
      <c r="C1055" s="390"/>
      <c r="D1055" s="19" t="s">
        <v>6524</v>
      </c>
      <c r="E1055" s="19" t="s">
        <v>6427</v>
      </c>
      <c r="F1055" s="397"/>
    </row>
    <row r="1056" spans="1:6" s="3" customFormat="1" ht="18" customHeight="1">
      <c r="A1056" s="362"/>
      <c r="B1056" s="373"/>
      <c r="C1056" s="390"/>
      <c r="D1056" s="19" t="s">
        <v>6525</v>
      </c>
      <c r="E1056" s="19" t="s">
        <v>6428</v>
      </c>
      <c r="F1056" s="397"/>
    </row>
    <row r="1057" spans="1:6" s="3" customFormat="1" ht="18" customHeight="1">
      <c r="A1057" s="362"/>
      <c r="B1057" s="373"/>
      <c r="C1057" s="390"/>
      <c r="D1057" s="19" t="s">
        <v>6526</v>
      </c>
      <c r="E1057" s="19" t="s">
        <v>6429</v>
      </c>
      <c r="F1057" s="397"/>
    </row>
    <row r="1058" spans="1:6" s="3" customFormat="1" ht="18" customHeight="1">
      <c r="A1058" s="362"/>
      <c r="B1058" s="373"/>
      <c r="C1058" s="390"/>
      <c r="D1058" s="19" t="s">
        <v>6527</v>
      </c>
      <c r="E1058" s="19" t="s">
        <v>6430</v>
      </c>
      <c r="F1058" s="397" t="s">
        <v>6528</v>
      </c>
    </row>
    <row r="1059" spans="1:6" s="3" customFormat="1" ht="18" customHeight="1">
      <c r="A1059" s="362"/>
      <c r="B1059" s="373"/>
      <c r="C1059" s="390"/>
      <c r="D1059" s="19" t="s">
        <v>6529</v>
      </c>
      <c r="E1059" s="19" t="s">
        <v>6432</v>
      </c>
      <c r="F1059" s="397"/>
    </row>
    <row r="1060" spans="1:6" s="3" customFormat="1" ht="18" customHeight="1">
      <c r="A1060" s="362"/>
      <c r="B1060" s="373"/>
      <c r="C1060" s="390"/>
      <c r="D1060" s="19" t="s">
        <v>6530</v>
      </c>
      <c r="E1060" s="19" t="s">
        <v>6433</v>
      </c>
      <c r="F1060" s="397"/>
    </row>
    <row r="1061" spans="1:6" s="3" customFormat="1" ht="18" customHeight="1">
      <c r="A1061" s="362"/>
      <c r="B1061" s="373"/>
      <c r="C1061" s="390"/>
      <c r="D1061" s="19" t="s">
        <v>6531</v>
      </c>
      <c r="E1061" s="19" t="s">
        <v>6434</v>
      </c>
      <c r="F1061" s="397"/>
    </row>
    <row r="1062" spans="1:6" s="3" customFormat="1" ht="18" customHeight="1">
      <c r="A1062" s="362"/>
      <c r="B1062" s="373"/>
      <c r="C1062" s="390"/>
      <c r="D1062" s="19" t="s">
        <v>6532</v>
      </c>
      <c r="E1062" s="19" t="s">
        <v>6435</v>
      </c>
      <c r="F1062" s="397"/>
    </row>
    <row r="1063" spans="1:6" s="3" customFormat="1" ht="18" customHeight="1">
      <c r="A1063" s="362"/>
      <c r="B1063" s="373"/>
      <c r="C1063" s="390"/>
      <c r="D1063" s="19" t="s">
        <v>6533</v>
      </c>
      <c r="E1063" s="19" t="s">
        <v>6436</v>
      </c>
      <c r="F1063" s="397"/>
    </row>
    <row r="1064" spans="1:6" s="3" customFormat="1" ht="18" customHeight="1">
      <c r="A1064" s="362"/>
      <c r="B1064" s="373"/>
      <c r="C1064" s="390"/>
      <c r="D1064" s="19" t="s">
        <v>6534</v>
      </c>
      <c r="E1064" s="19" t="s">
        <v>6437</v>
      </c>
      <c r="F1064" s="397"/>
    </row>
    <row r="1065" spans="1:6" s="3" customFormat="1" ht="18" customHeight="1">
      <c r="A1065" s="362"/>
      <c r="B1065" s="373"/>
      <c r="C1065" s="390"/>
      <c r="D1065" s="19" t="s">
        <v>6535</v>
      </c>
      <c r="E1065" s="19" t="s">
        <v>6438</v>
      </c>
      <c r="F1065" s="397"/>
    </row>
    <row r="1066" spans="1:6" s="3" customFormat="1" ht="18" customHeight="1">
      <c r="A1066" s="362"/>
      <c r="B1066" s="373"/>
      <c r="C1066" s="390"/>
      <c r="D1066" s="19" t="s">
        <v>6536</v>
      </c>
      <c r="E1066" s="19" t="s">
        <v>6439</v>
      </c>
      <c r="F1066" s="397" t="s">
        <v>6440</v>
      </c>
    </row>
    <row r="1067" spans="1:6" s="3" customFormat="1" ht="18" customHeight="1">
      <c r="A1067" s="362"/>
      <c r="B1067" s="373"/>
      <c r="C1067" s="390"/>
      <c r="D1067" s="19" t="s">
        <v>6537</v>
      </c>
      <c r="E1067" s="19" t="s">
        <v>6441</v>
      </c>
      <c r="F1067" s="397"/>
    </row>
    <row r="1068" spans="1:6" s="3" customFormat="1" ht="18" customHeight="1">
      <c r="A1068" s="362"/>
      <c r="B1068" s="373"/>
      <c r="C1068" s="390"/>
      <c r="D1068" s="19" t="s">
        <v>6538</v>
      </c>
      <c r="E1068" s="19" t="s">
        <v>6442</v>
      </c>
      <c r="F1068" s="397"/>
    </row>
    <row r="1069" spans="1:6" s="3" customFormat="1" ht="18" customHeight="1">
      <c r="A1069" s="362"/>
      <c r="B1069" s="373"/>
      <c r="C1069" s="390"/>
      <c r="D1069" s="19" t="s">
        <v>6539</v>
      </c>
      <c r="E1069" s="19" t="s">
        <v>6443</v>
      </c>
      <c r="F1069" s="397"/>
    </row>
    <row r="1070" spans="1:6" s="3" customFormat="1" ht="18" customHeight="1">
      <c r="A1070" s="362"/>
      <c r="B1070" s="373"/>
      <c r="C1070" s="390"/>
      <c r="D1070" s="19" t="s">
        <v>6540</v>
      </c>
      <c r="E1070" s="19" t="s">
        <v>6444</v>
      </c>
      <c r="F1070" s="397"/>
    </row>
    <row r="1071" spans="1:6" s="3" customFormat="1" ht="18" customHeight="1">
      <c r="A1071" s="362"/>
      <c r="B1071" s="373"/>
      <c r="C1071" s="390"/>
      <c r="D1071" s="19" t="s">
        <v>6541</v>
      </c>
      <c r="E1071" s="19" t="s">
        <v>6445</v>
      </c>
      <c r="F1071" s="397"/>
    </row>
    <row r="1072" spans="1:6" s="3" customFormat="1" ht="18" customHeight="1">
      <c r="A1072" s="362"/>
      <c r="B1072" s="373"/>
      <c r="C1072" s="390"/>
      <c r="D1072" s="19" t="s">
        <v>6542</v>
      </c>
      <c r="E1072" s="19" t="s">
        <v>6446</v>
      </c>
      <c r="F1072" s="397"/>
    </row>
    <row r="1073" spans="1:6" s="3" customFormat="1" ht="18" customHeight="1">
      <c r="A1073" s="362"/>
      <c r="B1073" s="373"/>
      <c r="C1073" s="390"/>
      <c r="D1073" s="19" t="s">
        <v>6543</v>
      </c>
      <c r="E1073" s="19" t="s">
        <v>6447</v>
      </c>
      <c r="F1073" s="397"/>
    </row>
    <row r="1074" spans="1:6" s="3" customFormat="1" ht="18" customHeight="1">
      <c r="A1074" s="362"/>
      <c r="B1074" s="373"/>
      <c r="C1074" s="390"/>
      <c r="D1074" s="19" t="s">
        <v>6544</v>
      </c>
      <c r="E1074" s="19" t="s">
        <v>6448</v>
      </c>
      <c r="F1074" s="397" t="s">
        <v>6449</v>
      </c>
    </row>
    <row r="1075" spans="1:6" s="3" customFormat="1" ht="18" customHeight="1">
      <c r="A1075" s="362"/>
      <c r="B1075" s="373"/>
      <c r="C1075" s="390"/>
      <c r="D1075" s="19" t="s">
        <v>6545</v>
      </c>
      <c r="E1075" s="19" t="s">
        <v>6450</v>
      </c>
      <c r="F1075" s="397"/>
    </row>
    <row r="1076" spans="1:6" s="3" customFormat="1" ht="18" customHeight="1">
      <c r="A1076" s="362"/>
      <c r="B1076" s="373"/>
      <c r="C1076" s="390"/>
      <c r="D1076" s="19" t="s">
        <v>6546</v>
      </c>
      <c r="E1076" s="19" t="s">
        <v>6451</v>
      </c>
      <c r="F1076" s="397"/>
    </row>
    <row r="1077" spans="1:6" s="3" customFormat="1" ht="18" customHeight="1">
      <c r="A1077" s="362"/>
      <c r="B1077" s="373"/>
      <c r="C1077" s="390"/>
      <c r="D1077" s="19" t="s">
        <v>6547</v>
      </c>
      <c r="E1077" s="19" t="s">
        <v>6452</v>
      </c>
      <c r="F1077" s="397"/>
    </row>
    <row r="1078" spans="1:6" s="3" customFormat="1" ht="18" customHeight="1">
      <c r="A1078" s="362" t="s">
        <v>6548</v>
      </c>
      <c r="B1078" s="244"/>
      <c r="C1078" s="387" t="s">
        <v>2951</v>
      </c>
      <c r="D1078" s="19" t="s">
        <v>6549</v>
      </c>
      <c r="E1078" s="19" t="s">
        <v>6346</v>
      </c>
      <c r="F1078" s="397" t="s">
        <v>6347</v>
      </c>
    </row>
    <row r="1079" spans="1:6" s="3" customFormat="1" ht="18" customHeight="1">
      <c r="A1079" s="362"/>
      <c r="B1079" s="244"/>
      <c r="C1079" s="387"/>
      <c r="D1079" s="19" t="s">
        <v>6550</v>
      </c>
      <c r="E1079" s="19" t="s">
        <v>6348</v>
      </c>
      <c r="F1079" s="397"/>
    </row>
    <row r="1080" spans="1:6" s="3" customFormat="1" ht="18" customHeight="1">
      <c r="A1080" s="362"/>
      <c r="B1080" s="244"/>
      <c r="C1080" s="387"/>
      <c r="D1080" s="19" t="s">
        <v>6551</v>
      </c>
      <c r="E1080" s="19" t="s">
        <v>6349</v>
      </c>
      <c r="F1080" s="397"/>
    </row>
    <row r="1081" spans="1:6" s="3" customFormat="1" ht="18" customHeight="1">
      <c r="A1081" s="362"/>
      <c r="B1081" s="244"/>
      <c r="C1081" s="387"/>
      <c r="D1081" s="19" t="s">
        <v>6552</v>
      </c>
      <c r="E1081" s="19" t="s">
        <v>6350</v>
      </c>
      <c r="F1081" s="397"/>
    </row>
    <row r="1082" spans="1:6" s="3" customFormat="1" ht="18" customHeight="1">
      <c r="A1082" s="362"/>
      <c r="B1082" s="244"/>
      <c r="C1082" s="387"/>
      <c r="D1082" s="19" t="s">
        <v>6553</v>
      </c>
      <c r="E1082" s="19" t="s">
        <v>6351</v>
      </c>
      <c r="F1082" s="397" t="s">
        <v>6554</v>
      </c>
    </row>
    <row r="1083" spans="1:6" s="3" customFormat="1" ht="18" customHeight="1">
      <c r="A1083" s="362"/>
      <c r="B1083" s="244"/>
      <c r="C1083" s="387"/>
      <c r="D1083" s="19" t="s">
        <v>6555</v>
      </c>
      <c r="E1083" s="19" t="s">
        <v>6353</v>
      </c>
      <c r="F1083" s="397"/>
    </row>
    <row r="1084" spans="1:6" s="3" customFormat="1" ht="18" customHeight="1">
      <c r="A1084" s="362"/>
      <c r="B1084" s="244"/>
      <c r="C1084" s="387"/>
      <c r="D1084" s="19" t="s">
        <v>6556</v>
      </c>
      <c r="E1084" s="19" t="s">
        <v>6354</v>
      </c>
      <c r="F1084" s="397"/>
    </row>
    <row r="1085" spans="1:6" s="3" customFormat="1" ht="18" customHeight="1">
      <c r="A1085" s="362"/>
      <c r="B1085" s="244"/>
      <c r="C1085" s="387"/>
      <c r="D1085" s="19" t="s">
        <v>6557</v>
      </c>
      <c r="E1085" s="19" t="s">
        <v>6355</v>
      </c>
      <c r="F1085" s="397"/>
    </row>
    <row r="1086" spans="1:6" s="3" customFormat="1" ht="18" customHeight="1">
      <c r="A1086" s="362"/>
      <c r="B1086" s="244"/>
      <c r="C1086" s="387"/>
      <c r="D1086" s="19" t="s">
        <v>6558</v>
      </c>
      <c r="E1086" s="19" t="s">
        <v>6360</v>
      </c>
      <c r="F1086" s="397" t="s">
        <v>6361</v>
      </c>
    </row>
    <row r="1087" spans="1:6" s="3" customFormat="1" ht="18" customHeight="1">
      <c r="A1087" s="362"/>
      <c r="B1087" s="244"/>
      <c r="C1087" s="387"/>
      <c r="D1087" s="19" t="s">
        <v>6559</v>
      </c>
      <c r="E1087" s="19" t="s">
        <v>6362</v>
      </c>
      <c r="F1087" s="397"/>
    </row>
    <row r="1088" spans="1:6" s="3" customFormat="1" ht="18" customHeight="1">
      <c r="A1088" s="362"/>
      <c r="B1088" s="244"/>
      <c r="C1088" s="387"/>
      <c r="D1088" s="19" t="s">
        <v>6560</v>
      </c>
      <c r="E1088" s="19" t="s">
        <v>6363</v>
      </c>
      <c r="F1088" s="397"/>
    </row>
    <row r="1089" spans="1:6" s="3" customFormat="1" ht="18" customHeight="1">
      <c r="A1089" s="362"/>
      <c r="B1089" s="244"/>
      <c r="C1089" s="387"/>
      <c r="D1089" s="19" t="s">
        <v>6561</v>
      </c>
      <c r="E1089" s="19" t="s">
        <v>6364</v>
      </c>
      <c r="F1089" s="397"/>
    </row>
    <row r="1090" spans="1:6" s="3" customFormat="1" ht="18" customHeight="1">
      <c r="A1090" s="362"/>
      <c r="B1090" s="244"/>
      <c r="C1090" s="387"/>
      <c r="D1090" s="19" t="s">
        <v>6562</v>
      </c>
      <c r="E1090" s="19" t="s">
        <v>6365</v>
      </c>
      <c r="F1090" s="397"/>
    </row>
    <row r="1091" spans="1:6" s="3" customFormat="1" ht="18" customHeight="1">
      <c r="A1091" s="362"/>
      <c r="B1091" s="244"/>
      <c r="C1091" s="387"/>
      <c r="D1091" s="19" t="s">
        <v>6563</v>
      </c>
      <c r="E1091" s="19" t="s">
        <v>6366</v>
      </c>
      <c r="F1091" s="397"/>
    </row>
    <row r="1092" spans="1:6" s="3" customFormat="1" ht="18" customHeight="1">
      <c r="A1092" s="362"/>
      <c r="B1092" s="244"/>
      <c r="C1092" s="387"/>
      <c r="D1092" s="19" t="s">
        <v>6564</v>
      </c>
      <c r="E1092" s="19" t="s">
        <v>6367</v>
      </c>
      <c r="F1092" s="397"/>
    </row>
    <row r="1093" spans="1:6" s="3" customFormat="1" ht="18" customHeight="1">
      <c r="A1093" s="362"/>
      <c r="B1093" s="244"/>
      <c r="C1093" s="387"/>
      <c r="D1093" s="19" t="s">
        <v>6565</v>
      </c>
      <c r="E1093" s="19" t="s">
        <v>6368</v>
      </c>
      <c r="F1093" s="397"/>
    </row>
    <row r="1094" spans="1:6" s="3" customFormat="1" ht="18" customHeight="1">
      <c r="A1094" s="362"/>
      <c r="B1094" s="244"/>
      <c r="C1094" s="387"/>
      <c r="D1094" s="19" t="s">
        <v>6566</v>
      </c>
      <c r="E1094" s="19" t="s">
        <v>6383</v>
      </c>
      <c r="F1094" s="397" t="s">
        <v>6384</v>
      </c>
    </row>
    <row r="1095" spans="1:6" s="3" customFormat="1" ht="18" customHeight="1">
      <c r="A1095" s="362"/>
      <c r="B1095" s="244"/>
      <c r="C1095" s="387"/>
      <c r="D1095" s="19" t="s">
        <v>6567</v>
      </c>
      <c r="E1095" s="19" t="s">
        <v>6385</v>
      </c>
      <c r="F1095" s="397"/>
    </row>
    <row r="1096" spans="1:6" s="3" customFormat="1" ht="18" customHeight="1">
      <c r="A1096" s="362"/>
      <c r="B1096" s="244"/>
      <c r="C1096" s="387"/>
      <c r="D1096" s="19" t="s">
        <v>6568</v>
      </c>
      <c r="E1096" s="19" t="s">
        <v>6386</v>
      </c>
      <c r="F1096" s="397"/>
    </row>
    <row r="1097" spans="1:6" s="3" customFormat="1" ht="18" customHeight="1">
      <c r="A1097" s="362"/>
      <c r="B1097" s="244"/>
      <c r="C1097" s="387"/>
      <c r="D1097" s="19" t="s">
        <v>6569</v>
      </c>
      <c r="E1097" s="19" t="s">
        <v>6387</v>
      </c>
      <c r="F1097" s="397"/>
    </row>
    <row r="1098" spans="1:6" s="3" customFormat="1" ht="18" customHeight="1">
      <c r="A1098" s="362"/>
      <c r="B1098" s="244"/>
      <c r="C1098" s="387"/>
      <c r="D1098" s="19" t="s">
        <v>6570</v>
      </c>
      <c r="E1098" s="19" t="s">
        <v>6388</v>
      </c>
      <c r="F1098" s="397" t="s">
        <v>6389</v>
      </c>
    </row>
    <row r="1099" spans="1:6" s="3" customFormat="1" ht="18" customHeight="1">
      <c r="A1099" s="362"/>
      <c r="B1099" s="244"/>
      <c r="C1099" s="387"/>
      <c r="D1099" s="19" t="s">
        <v>6571</v>
      </c>
      <c r="E1099" s="19" t="s">
        <v>6390</v>
      </c>
      <c r="F1099" s="397"/>
    </row>
    <row r="1100" spans="1:6" s="3" customFormat="1" ht="18" customHeight="1">
      <c r="A1100" s="362"/>
      <c r="B1100" s="244"/>
      <c r="C1100" s="387"/>
      <c r="D1100" s="19" t="s">
        <v>6572</v>
      </c>
      <c r="E1100" s="19" t="s">
        <v>6391</v>
      </c>
      <c r="F1100" s="397"/>
    </row>
    <row r="1101" spans="1:6" s="3" customFormat="1" ht="18" customHeight="1">
      <c r="A1101" s="362"/>
      <c r="B1101" s="244"/>
      <c r="C1101" s="387"/>
      <c r="D1101" s="19" t="s">
        <v>6573</v>
      </c>
      <c r="E1101" s="19" t="s">
        <v>6392</v>
      </c>
      <c r="F1101" s="397"/>
    </row>
    <row r="1102" spans="1:6" s="3" customFormat="1" ht="18" customHeight="1">
      <c r="A1102" s="362"/>
      <c r="B1102" s="244"/>
      <c r="C1102" s="387"/>
      <c r="D1102" s="19" t="s">
        <v>6574</v>
      </c>
      <c r="E1102" s="19" t="s">
        <v>6411</v>
      </c>
      <c r="F1102" s="397" t="s">
        <v>6412</v>
      </c>
    </row>
    <row r="1103" spans="1:6" s="3" customFormat="1" ht="18" customHeight="1">
      <c r="A1103" s="362"/>
      <c r="B1103" s="244"/>
      <c r="C1103" s="387"/>
      <c r="D1103" s="19" t="s">
        <v>6575</v>
      </c>
      <c r="E1103" s="19" t="s">
        <v>6413</v>
      </c>
      <c r="F1103" s="397"/>
    </row>
    <row r="1104" spans="1:6" s="3" customFormat="1" ht="18" customHeight="1">
      <c r="A1104" s="362"/>
      <c r="B1104" s="244"/>
      <c r="C1104" s="387"/>
      <c r="D1104" s="19" t="s">
        <v>6576</v>
      </c>
      <c r="E1104" s="19" t="s">
        <v>6414</v>
      </c>
      <c r="F1104" s="397"/>
    </row>
    <row r="1105" spans="1:6" s="3" customFormat="1" ht="18" customHeight="1">
      <c r="A1105" s="362"/>
      <c r="B1105" s="244"/>
      <c r="C1105" s="387"/>
      <c r="D1105" s="19" t="s">
        <v>6577</v>
      </c>
      <c r="E1105" s="19" t="s">
        <v>6415</v>
      </c>
      <c r="F1105" s="397"/>
    </row>
    <row r="1106" spans="1:6" s="3" customFormat="1" ht="18" customHeight="1">
      <c r="A1106" s="362"/>
      <c r="B1106" s="244"/>
      <c r="C1106" s="387"/>
      <c r="D1106" s="19" t="s">
        <v>6578</v>
      </c>
      <c r="E1106" s="19" t="s">
        <v>6420</v>
      </c>
      <c r="F1106" s="397" t="s">
        <v>6421</v>
      </c>
    </row>
    <row r="1107" spans="1:6" s="3" customFormat="1" ht="18" customHeight="1">
      <c r="A1107" s="362"/>
      <c r="B1107" s="244"/>
      <c r="C1107" s="387"/>
      <c r="D1107" s="19" t="s">
        <v>6579</v>
      </c>
      <c r="E1107" s="19" t="s">
        <v>6422</v>
      </c>
      <c r="F1107" s="397"/>
    </row>
    <row r="1108" spans="1:6" s="3" customFormat="1" ht="18" customHeight="1">
      <c r="A1108" s="362"/>
      <c r="B1108" s="244"/>
      <c r="C1108" s="387"/>
      <c r="D1108" s="19" t="s">
        <v>6580</v>
      </c>
      <c r="E1108" s="19" t="s">
        <v>6423</v>
      </c>
      <c r="F1108" s="397"/>
    </row>
    <row r="1109" spans="1:6" s="3" customFormat="1" ht="18" customHeight="1">
      <c r="A1109" s="362"/>
      <c r="B1109" s="244"/>
      <c r="C1109" s="387"/>
      <c r="D1109" s="19" t="s">
        <v>6581</v>
      </c>
      <c r="E1109" s="19" t="s">
        <v>6424</v>
      </c>
      <c r="F1109" s="397"/>
    </row>
    <row r="1110" spans="1:6" s="3" customFormat="1" ht="18" customHeight="1">
      <c r="A1110" s="362"/>
      <c r="B1110" s="244"/>
      <c r="C1110" s="387"/>
      <c r="D1110" s="19" t="s">
        <v>6582</v>
      </c>
      <c r="E1110" s="19" t="s">
        <v>6425</v>
      </c>
      <c r="F1110" s="397" t="s">
        <v>6426</v>
      </c>
    </row>
    <row r="1111" spans="1:6" s="3" customFormat="1" ht="18" customHeight="1">
      <c r="A1111" s="362"/>
      <c r="B1111" s="244"/>
      <c r="C1111" s="387"/>
      <c r="D1111" s="19" t="s">
        <v>6583</v>
      </c>
      <c r="E1111" s="19" t="s">
        <v>6427</v>
      </c>
      <c r="F1111" s="397"/>
    </row>
    <row r="1112" spans="1:6" s="3" customFormat="1" ht="18" customHeight="1">
      <c r="A1112" s="362"/>
      <c r="B1112" s="244"/>
      <c r="C1112" s="387"/>
      <c r="D1112" s="19" t="s">
        <v>6584</v>
      </c>
      <c r="E1112" s="19" t="s">
        <v>6428</v>
      </c>
      <c r="F1112" s="397"/>
    </row>
    <row r="1113" spans="1:6" s="3" customFormat="1" ht="18" customHeight="1">
      <c r="A1113" s="362"/>
      <c r="B1113" s="244"/>
      <c r="C1113" s="387"/>
      <c r="D1113" s="19" t="s">
        <v>6585</v>
      </c>
      <c r="E1113" s="19" t="s">
        <v>6429</v>
      </c>
      <c r="F1113" s="397"/>
    </row>
    <row r="1114" spans="1:6" s="3" customFormat="1" ht="18" customHeight="1">
      <c r="A1114" s="362"/>
      <c r="B1114" s="244"/>
      <c r="C1114" s="387"/>
      <c r="D1114" s="19" t="s">
        <v>6562</v>
      </c>
      <c r="E1114" s="19" t="s">
        <v>6365</v>
      </c>
      <c r="F1114" s="397" t="s">
        <v>6586</v>
      </c>
    </row>
    <row r="1115" spans="1:6" s="3" customFormat="1" ht="18" customHeight="1">
      <c r="A1115" s="362"/>
      <c r="B1115" s="244"/>
      <c r="C1115" s="387"/>
      <c r="D1115" s="19" t="s">
        <v>6563</v>
      </c>
      <c r="E1115" s="19" t="s">
        <v>6366</v>
      </c>
      <c r="F1115" s="397"/>
    </row>
    <row r="1116" spans="1:6" s="3" customFormat="1" ht="18" customHeight="1">
      <c r="A1116" s="362"/>
      <c r="B1116" s="244"/>
      <c r="C1116" s="387"/>
      <c r="D1116" s="19" t="s">
        <v>6564</v>
      </c>
      <c r="E1116" s="19" t="s">
        <v>6367</v>
      </c>
      <c r="F1116" s="397"/>
    </row>
    <row r="1117" spans="1:6" s="3" customFormat="1" ht="18" customHeight="1">
      <c r="A1117" s="362"/>
      <c r="B1117" s="244"/>
      <c r="C1117" s="387"/>
      <c r="D1117" s="19" t="s">
        <v>6565</v>
      </c>
      <c r="E1117" s="19" t="s">
        <v>6368</v>
      </c>
      <c r="F1117" s="397"/>
    </row>
    <row r="1118" spans="1:6" s="3" customFormat="1" ht="18" customHeight="1">
      <c r="A1118" s="362"/>
      <c r="B1118" s="244"/>
      <c r="C1118" s="387"/>
      <c r="D1118" s="19" t="s">
        <v>6587</v>
      </c>
      <c r="E1118" s="19" t="s">
        <v>6430</v>
      </c>
      <c r="F1118" s="397" t="s">
        <v>6528</v>
      </c>
    </row>
    <row r="1119" spans="1:6" s="3" customFormat="1" ht="18" customHeight="1">
      <c r="A1119" s="362"/>
      <c r="B1119" s="244"/>
      <c r="C1119" s="387"/>
      <c r="D1119" s="19" t="s">
        <v>6588</v>
      </c>
      <c r="E1119" s="19" t="s">
        <v>6432</v>
      </c>
      <c r="F1119" s="397"/>
    </row>
    <row r="1120" spans="1:6" s="3" customFormat="1" ht="18" customHeight="1">
      <c r="A1120" s="362"/>
      <c r="B1120" s="244"/>
      <c r="C1120" s="387"/>
      <c r="D1120" s="19" t="s">
        <v>6589</v>
      </c>
      <c r="E1120" s="19" t="s">
        <v>6433</v>
      </c>
      <c r="F1120" s="397"/>
    </row>
    <row r="1121" spans="1:6" s="3" customFormat="1" ht="18" customHeight="1">
      <c r="A1121" s="362"/>
      <c r="B1121" s="244"/>
      <c r="C1121" s="387"/>
      <c r="D1121" s="19" t="s">
        <v>6590</v>
      </c>
      <c r="E1121" s="19" t="s">
        <v>6434</v>
      </c>
      <c r="F1121" s="397"/>
    </row>
    <row r="1122" spans="1:6" s="3" customFormat="1" ht="18" customHeight="1">
      <c r="A1122" s="362"/>
      <c r="B1122" s="244"/>
      <c r="C1122" s="387"/>
      <c r="D1122" s="19" t="s">
        <v>6591</v>
      </c>
      <c r="E1122" s="19" t="s">
        <v>6439</v>
      </c>
      <c r="F1122" s="397" t="s">
        <v>6440</v>
      </c>
    </row>
    <row r="1123" spans="1:6" s="3" customFormat="1" ht="18" customHeight="1">
      <c r="A1123" s="362"/>
      <c r="B1123" s="244"/>
      <c r="C1123" s="387"/>
      <c r="D1123" s="19" t="s">
        <v>6592</v>
      </c>
      <c r="E1123" s="19" t="s">
        <v>6441</v>
      </c>
      <c r="F1123" s="397"/>
    </row>
    <row r="1124" spans="1:6" s="3" customFormat="1" ht="18" customHeight="1">
      <c r="A1124" s="362"/>
      <c r="B1124" s="244"/>
      <c r="C1124" s="387"/>
      <c r="D1124" s="19" t="s">
        <v>6593</v>
      </c>
      <c r="E1124" s="19" t="s">
        <v>6442</v>
      </c>
      <c r="F1124" s="397"/>
    </row>
    <row r="1125" spans="1:6" s="3" customFormat="1" ht="18" customHeight="1">
      <c r="A1125" s="362"/>
      <c r="B1125" s="244"/>
      <c r="C1125" s="387"/>
      <c r="D1125" s="19" t="s">
        <v>6594</v>
      </c>
      <c r="E1125" s="19" t="s">
        <v>6443</v>
      </c>
      <c r="F1125" s="397"/>
    </row>
    <row r="1126" spans="1:6" s="3" customFormat="1" ht="18" customHeight="1">
      <c r="A1126" s="362"/>
      <c r="B1126" s="244"/>
      <c r="C1126" s="387"/>
      <c r="D1126" s="19" t="s">
        <v>6595</v>
      </c>
      <c r="E1126" s="19" t="s">
        <v>6448</v>
      </c>
      <c r="F1126" s="397" t="s">
        <v>6449</v>
      </c>
    </row>
    <row r="1127" spans="1:6" s="3" customFormat="1" ht="18" customHeight="1">
      <c r="A1127" s="362"/>
      <c r="B1127" s="244"/>
      <c r="C1127" s="387"/>
      <c r="D1127" s="19" t="s">
        <v>6596</v>
      </c>
      <c r="E1127" s="19" t="s">
        <v>6450</v>
      </c>
      <c r="F1127" s="397"/>
    </row>
    <row r="1128" spans="1:6" s="3" customFormat="1" ht="18" customHeight="1">
      <c r="A1128" s="362"/>
      <c r="B1128" s="244"/>
      <c r="C1128" s="387"/>
      <c r="D1128" s="19" t="s">
        <v>6597</v>
      </c>
      <c r="E1128" s="19" t="s">
        <v>6451</v>
      </c>
      <c r="F1128" s="397"/>
    </row>
    <row r="1129" spans="1:6" s="3" customFormat="1" ht="18" customHeight="1">
      <c r="A1129" s="362"/>
      <c r="B1129" s="244"/>
      <c r="C1129" s="387"/>
      <c r="D1129" s="19" t="s">
        <v>6598</v>
      </c>
      <c r="E1129" s="19" t="s">
        <v>6452</v>
      </c>
      <c r="F1129" s="397"/>
    </row>
    <row r="1130" spans="1:6" s="3" customFormat="1" ht="18" customHeight="1">
      <c r="A1130" s="362" t="s">
        <v>6599</v>
      </c>
      <c r="B1130" s="244"/>
      <c r="C1130" s="387" t="s">
        <v>2951</v>
      </c>
      <c r="D1130" s="19" t="s">
        <v>6600</v>
      </c>
      <c r="E1130" s="19" t="s">
        <v>6346</v>
      </c>
      <c r="F1130" s="406" t="s">
        <v>6347</v>
      </c>
    </row>
    <row r="1131" spans="1:6" s="3" customFormat="1" ht="18" customHeight="1">
      <c r="A1131" s="362"/>
      <c r="B1131" s="244"/>
      <c r="C1131" s="387"/>
      <c r="D1131" s="19" t="s">
        <v>6601</v>
      </c>
      <c r="E1131" s="19" t="s">
        <v>6348</v>
      </c>
      <c r="F1131" s="406"/>
    </row>
    <row r="1132" spans="1:6" s="3" customFormat="1" ht="18" customHeight="1">
      <c r="A1132" s="362"/>
      <c r="B1132" s="244"/>
      <c r="C1132" s="387"/>
      <c r="D1132" s="19" t="s">
        <v>6602</v>
      </c>
      <c r="E1132" s="19" t="s">
        <v>6349</v>
      </c>
      <c r="F1132" s="406"/>
    </row>
    <row r="1133" spans="1:6" s="3" customFormat="1" ht="18" customHeight="1">
      <c r="A1133" s="362"/>
      <c r="B1133" s="244"/>
      <c r="C1133" s="387"/>
      <c r="D1133" s="19" t="s">
        <v>6603</v>
      </c>
      <c r="E1133" s="19" t="s">
        <v>6350</v>
      </c>
      <c r="F1133" s="406"/>
    </row>
    <row r="1134" spans="1:6" s="3" customFormat="1" ht="18" customHeight="1">
      <c r="A1134" s="362"/>
      <c r="B1134" s="244"/>
      <c r="C1134" s="387"/>
      <c r="D1134" s="19" t="s">
        <v>6604</v>
      </c>
      <c r="E1134" s="19" t="s">
        <v>6351</v>
      </c>
      <c r="F1134" s="397" t="s">
        <v>6554</v>
      </c>
    </row>
    <row r="1135" spans="1:6" s="3" customFormat="1" ht="18" customHeight="1">
      <c r="A1135" s="362"/>
      <c r="B1135" s="244"/>
      <c r="C1135" s="387"/>
      <c r="D1135" s="19" t="s">
        <v>6605</v>
      </c>
      <c r="E1135" s="19" t="s">
        <v>6353</v>
      </c>
      <c r="F1135" s="397"/>
    </row>
    <row r="1136" spans="1:6" s="3" customFormat="1" ht="18" customHeight="1">
      <c r="A1136" s="362"/>
      <c r="B1136" s="244"/>
      <c r="C1136" s="387"/>
      <c r="D1136" s="19" t="s">
        <v>6606</v>
      </c>
      <c r="E1136" s="19" t="s">
        <v>6354</v>
      </c>
      <c r="F1136" s="397"/>
    </row>
    <row r="1137" spans="1:6" s="3" customFormat="1" ht="18" customHeight="1">
      <c r="A1137" s="362"/>
      <c r="B1137" s="244"/>
      <c r="C1137" s="387"/>
      <c r="D1137" s="19" t="s">
        <v>6607</v>
      </c>
      <c r="E1137" s="19" t="s">
        <v>6355</v>
      </c>
      <c r="F1137" s="397"/>
    </row>
    <row r="1138" spans="1:6" s="3" customFormat="1" ht="18" customHeight="1">
      <c r="A1138" s="362"/>
      <c r="B1138" s="244"/>
      <c r="C1138" s="387"/>
      <c r="D1138" s="19" t="s">
        <v>6608</v>
      </c>
      <c r="E1138" s="19" t="s">
        <v>6360</v>
      </c>
      <c r="F1138" s="397" t="s">
        <v>6361</v>
      </c>
    </row>
    <row r="1139" spans="1:6" s="3" customFormat="1" ht="18" customHeight="1">
      <c r="A1139" s="362"/>
      <c r="B1139" s="244"/>
      <c r="C1139" s="387"/>
      <c r="D1139" s="19" t="s">
        <v>6609</v>
      </c>
      <c r="E1139" s="19" t="s">
        <v>6362</v>
      </c>
      <c r="F1139" s="397"/>
    </row>
    <row r="1140" spans="1:6" s="3" customFormat="1" ht="18" customHeight="1">
      <c r="A1140" s="362"/>
      <c r="B1140" s="244"/>
      <c r="C1140" s="387"/>
      <c r="D1140" s="19" t="s">
        <v>6610</v>
      </c>
      <c r="E1140" s="19" t="s">
        <v>6363</v>
      </c>
      <c r="F1140" s="397"/>
    </row>
    <row r="1141" spans="1:6" s="3" customFormat="1" ht="18" customHeight="1">
      <c r="A1141" s="362"/>
      <c r="B1141" s="244"/>
      <c r="C1141" s="387"/>
      <c r="D1141" s="19" t="s">
        <v>6611</v>
      </c>
      <c r="E1141" s="19" t="s">
        <v>6364</v>
      </c>
      <c r="F1141" s="397"/>
    </row>
    <row r="1142" spans="1:6" s="3" customFormat="1" ht="18" customHeight="1">
      <c r="A1142" s="362"/>
      <c r="B1142" s="244"/>
      <c r="C1142" s="387"/>
      <c r="D1142" s="19" t="s">
        <v>6612</v>
      </c>
      <c r="E1142" s="19" t="s">
        <v>6365</v>
      </c>
      <c r="F1142" s="397"/>
    </row>
    <row r="1143" spans="1:6" s="3" customFormat="1" ht="18" customHeight="1">
      <c r="A1143" s="362"/>
      <c r="B1143" s="244"/>
      <c r="C1143" s="387"/>
      <c r="D1143" s="19" t="s">
        <v>6613</v>
      </c>
      <c r="E1143" s="19" t="s">
        <v>6366</v>
      </c>
      <c r="F1143" s="397"/>
    </row>
    <row r="1144" spans="1:6" s="3" customFormat="1" ht="18" customHeight="1">
      <c r="A1144" s="362"/>
      <c r="B1144" s="244"/>
      <c r="C1144" s="387"/>
      <c r="D1144" s="19" t="s">
        <v>6614</v>
      </c>
      <c r="E1144" s="19" t="s">
        <v>6367</v>
      </c>
      <c r="F1144" s="397"/>
    </row>
    <row r="1145" spans="1:6" s="3" customFormat="1" ht="18" customHeight="1">
      <c r="A1145" s="362"/>
      <c r="B1145" s="244"/>
      <c r="C1145" s="387"/>
      <c r="D1145" s="19" t="s">
        <v>6615</v>
      </c>
      <c r="E1145" s="19" t="s">
        <v>6368</v>
      </c>
      <c r="F1145" s="397"/>
    </row>
    <row r="1146" spans="1:6" s="3" customFormat="1" ht="18" customHeight="1">
      <c r="A1146" s="362"/>
      <c r="B1146" s="244"/>
      <c r="C1146" s="387"/>
      <c r="D1146" s="19" t="s">
        <v>6616</v>
      </c>
      <c r="E1146" s="19" t="s">
        <v>6383</v>
      </c>
      <c r="F1146" s="397" t="s">
        <v>6384</v>
      </c>
    </row>
    <row r="1147" spans="1:6" s="3" customFormat="1" ht="18" customHeight="1">
      <c r="A1147" s="362"/>
      <c r="B1147" s="244"/>
      <c r="C1147" s="387"/>
      <c r="D1147" s="19" t="s">
        <v>6617</v>
      </c>
      <c r="E1147" s="19" t="s">
        <v>6385</v>
      </c>
      <c r="F1147" s="397"/>
    </row>
    <row r="1148" spans="1:6" s="3" customFormat="1" ht="18" customHeight="1">
      <c r="A1148" s="362"/>
      <c r="B1148" s="244"/>
      <c r="C1148" s="387"/>
      <c r="D1148" s="19" t="s">
        <v>6618</v>
      </c>
      <c r="E1148" s="19" t="s">
        <v>6386</v>
      </c>
      <c r="F1148" s="397"/>
    </row>
    <row r="1149" spans="1:6" s="3" customFormat="1" ht="18" customHeight="1">
      <c r="A1149" s="362"/>
      <c r="B1149" s="244"/>
      <c r="C1149" s="387"/>
      <c r="D1149" s="19" t="s">
        <v>6619</v>
      </c>
      <c r="E1149" s="19" t="s">
        <v>6387</v>
      </c>
      <c r="F1149" s="397"/>
    </row>
    <row r="1150" spans="1:6" s="3" customFormat="1" ht="18" customHeight="1">
      <c r="A1150" s="362"/>
      <c r="B1150" s="244"/>
      <c r="C1150" s="387"/>
      <c r="D1150" s="19" t="s">
        <v>6620</v>
      </c>
      <c r="E1150" s="19" t="s">
        <v>6388</v>
      </c>
      <c r="F1150" s="397" t="s">
        <v>6389</v>
      </c>
    </row>
    <row r="1151" spans="1:6" s="3" customFormat="1" ht="18" customHeight="1">
      <c r="A1151" s="362"/>
      <c r="B1151" s="244"/>
      <c r="C1151" s="387"/>
      <c r="D1151" s="19" t="s">
        <v>6621</v>
      </c>
      <c r="E1151" s="19" t="s">
        <v>6390</v>
      </c>
      <c r="F1151" s="397"/>
    </row>
    <row r="1152" spans="1:6" s="3" customFormat="1" ht="18" customHeight="1">
      <c r="A1152" s="362"/>
      <c r="B1152" s="244"/>
      <c r="C1152" s="387"/>
      <c r="D1152" s="19" t="s">
        <v>6622</v>
      </c>
      <c r="E1152" s="19" t="s">
        <v>6391</v>
      </c>
      <c r="F1152" s="397"/>
    </row>
    <row r="1153" spans="1:6" s="3" customFormat="1" ht="18" customHeight="1">
      <c r="A1153" s="362"/>
      <c r="B1153" s="244"/>
      <c r="C1153" s="387"/>
      <c r="D1153" s="19" t="s">
        <v>6623</v>
      </c>
      <c r="E1153" s="19" t="s">
        <v>6392</v>
      </c>
      <c r="F1153" s="397"/>
    </row>
    <row r="1154" spans="1:6" s="3" customFormat="1" ht="18" customHeight="1">
      <c r="A1154" s="362"/>
      <c r="B1154" s="244"/>
      <c r="C1154" s="387"/>
      <c r="D1154" s="19" t="s">
        <v>6624</v>
      </c>
      <c r="E1154" s="19" t="s">
        <v>6411</v>
      </c>
      <c r="F1154" s="397" t="s">
        <v>6412</v>
      </c>
    </row>
    <row r="1155" spans="1:6" s="3" customFormat="1" ht="18" customHeight="1">
      <c r="A1155" s="362"/>
      <c r="B1155" s="244"/>
      <c r="C1155" s="387"/>
      <c r="D1155" s="19" t="s">
        <v>6625</v>
      </c>
      <c r="E1155" s="19" t="s">
        <v>6413</v>
      </c>
      <c r="F1155" s="397"/>
    </row>
    <row r="1156" spans="1:6" s="3" customFormat="1" ht="18" customHeight="1">
      <c r="A1156" s="362"/>
      <c r="B1156" s="244"/>
      <c r="C1156" s="387"/>
      <c r="D1156" s="19" t="s">
        <v>6626</v>
      </c>
      <c r="E1156" s="19" t="s">
        <v>6414</v>
      </c>
      <c r="F1156" s="397"/>
    </row>
    <row r="1157" spans="1:6" s="3" customFormat="1" ht="18" customHeight="1">
      <c r="A1157" s="362"/>
      <c r="B1157" s="244"/>
      <c r="C1157" s="387"/>
      <c r="D1157" s="19" t="s">
        <v>6627</v>
      </c>
      <c r="E1157" s="19" t="s">
        <v>6415</v>
      </c>
      <c r="F1157" s="397"/>
    </row>
    <row r="1158" spans="1:6" s="3" customFormat="1" ht="18" customHeight="1">
      <c r="A1158" s="362"/>
      <c r="B1158" s="244"/>
      <c r="C1158" s="387"/>
      <c r="D1158" s="19" t="s">
        <v>6628</v>
      </c>
      <c r="E1158" s="19" t="s">
        <v>6420</v>
      </c>
      <c r="F1158" s="397" t="s">
        <v>6421</v>
      </c>
    </row>
    <row r="1159" spans="1:6" s="3" customFormat="1" ht="18" customHeight="1">
      <c r="A1159" s="362"/>
      <c r="B1159" s="244"/>
      <c r="C1159" s="387"/>
      <c r="D1159" s="19" t="s">
        <v>6629</v>
      </c>
      <c r="E1159" s="19" t="s">
        <v>6422</v>
      </c>
      <c r="F1159" s="397"/>
    </row>
    <row r="1160" spans="1:6" s="3" customFormat="1" ht="18" customHeight="1">
      <c r="A1160" s="362"/>
      <c r="B1160" s="244"/>
      <c r="C1160" s="387"/>
      <c r="D1160" s="19" t="s">
        <v>6630</v>
      </c>
      <c r="E1160" s="19" t="s">
        <v>6423</v>
      </c>
      <c r="F1160" s="397"/>
    </row>
    <row r="1161" spans="1:6" s="3" customFormat="1" ht="18" customHeight="1">
      <c r="A1161" s="362"/>
      <c r="B1161" s="244"/>
      <c r="C1161" s="387"/>
      <c r="D1161" s="19" t="s">
        <v>6631</v>
      </c>
      <c r="E1161" s="19" t="s">
        <v>6424</v>
      </c>
      <c r="F1161" s="397"/>
    </row>
    <row r="1162" spans="1:6" s="3" customFormat="1" ht="18" customHeight="1">
      <c r="A1162" s="362"/>
      <c r="B1162" s="244"/>
      <c r="C1162" s="387"/>
      <c r="D1162" s="19" t="s">
        <v>6632</v>
      </c>
      <c r="E1162" s="19" t="s">
        <v>6425</v>
      </c>
      <c r="F1162" s="397" t="s">
        <v>6426</v>
      </c>
    </row>
    <row r="1163" spans="1:6" s="3" customFormat="1" ht="18" customHeight="1">
      <c r="A1163" s="362"/>
      <c r="B1163" s="244"/>
      <c r="C1163" s="387"/>
      <c r="D1163" s="19" t="s">
        <v>6633</v>
      </c>
      <c r="E1163" s="19" t="s">
        <v>6427</v>
      </c>
      <c r="F1163" s="397"/>
    </row>
    <row r="1164" spans="1:6" s="3" customFormat="1" ht="18" customHeight="1">
      <c r="A1164" s="362"/>
      <c r="B1164" s="244"/>
      <c r="C1164" s="387"/>
      <c r="D1164" s="19" t="s">
        <v>6634</v>
      </c>
      <c r="E1164" s="19" t="s">
        <v>6428</v>
      </c>
      <c r="F1164" s="397"/>
    </row>
    <row r="1165" spans="1:6" s="3" customFormat="1" ht="18" customHeight="1">
      <c r="A1165" s="362"/>
      <c r="B1165" s="244"/>
      <c r="C1165" s="387"/>
      <c r="D1165" s="19" t="s">
        <v>6635</v>
      </c>
      <c r="E1165" s="19" t="s">
        <v>6429</v>
      </c>
      <c r="F1165" s="397"/>
    </row>
    <row r="1166" spans="1:6" s="3" customFormat="1" ht="18" customHeight="1">
      <c r="A1166" s="362"/>
      <c r="B1166" s="244"/>
      <c r="C1166" s="387"/>
      <c r="D1166" s="19" t="s">
        <v>6612</v>
      </c>
      <c r="E1166" s="19" t="s">
        <v>6365</v>
      </c>
      <c r="F1166" s="397" t="s">
        <v>6586</v>
      </c>
    </row>
    <row r="1167" spans="1:6" s="3" customFormat="1" ht="18" customHeight="1">
      <c r="A1167" s="362"/>
      <c r="B1167" s="244"/>
      <c r="C1167" s="387"/>
      <c r="D1167" s="19" t="s">
        <v>6613</v>
      </c>
      <c r="E1167" s="19" t="s">
        <v>6366</v>
      </c>
      <c r="F1167" s="397"/>
    </row>
    <row r="1168" spans="1:6" s="3" customFormat="1" ht="18" customHeight="1">
      <c r="A1168" s="362"/>
      <c r="B1168" s="244"/>
      <c r="C1168" s="387"/>
      <c r="D1168" s="19" t="s">
        <v>6614</v>
      </c>
      <c r="E1168" s="19" t="s">
        <v>6367</v>
      </c>
      <c r="F1168" s="397"/>
    </row>
    <row r="1169" spans="1:6" s="3" customFormat="1" ht="18" customHeight="1">
      <c r="A1169" s="362"/>
      <c r="B1169" s="244"/>
      <c r="C1169" s="387"/>
      <c r="D1169" s="19" t="s">
        <v>6615</v>
      </c>
      <c r="E1169" s="19" t="s">
        <v>6368</v>
      </c>
      <c r="F1169" s="397"/>
    </row>
    <row r="1170" spans="1:6" s="3" customFormat="1" ht="18" customHeight="1">
      <c r="A1170" s="362"/>
      <c r="B1170" s="244"/>
      <c r="C1170" s="387"/>
      <c r="D1170" s="19" t="s">
        <v>6636</v>
      </c>
      <c r="E1170" s="19" t="s">
        <v>6430</v>
      </c>
      <c r="F1170" s="397" t="s">
        <v>6431</v>
      </c>
    </row>
    <row r="1171" spans="1:6" s="3" customFormat="1" ht="18" customHeight="1">
      <c r="A1171" s="362"/>
      <c r="B1171" s="244"/>
      <c r="C1171" s="387"/>
      <c r="D1171" s="19" t="s">
        <v>6637</v>
      </c>
      <c r="E1171" s="19" t="s">
        <v>6432</v>
      </c>
      <c r="F1171" s="397"/>
    </row>
    <row r="1172" spans="1:6" s="3" customFormat="1" ht="18" customHeight="1">
      <c r="A1172" s="362"/>
      <c r="B1172" s="244"/>
      <c r="C1172" s="387"/>
      <c r="D1172" s="19" t="s">
        <v>6638</v>
      </c>
      <c r="E1172" s="19" t="s">
        <v>6433</v>
      </c>
      <c r="F1172" s="397"/>
    </row>
    <row r="1173" spans="1:6" s="3" customFormat="1" ht="18" customHeight="1">
      <c r="A1173" s="362"/>
      <c r="B1173" s="244"/>
      <c r="C1173" s="387"/>
      <c r="D1173" s="19" t="s">
        <v>6639</v>
      </c>
      <c r="E1173" s="19" t="s">
        <v>6434</v>
      </c>
      <c r="F1173" s="397"/>
    </row>
    <row r="1174" spans="1:6" s="3" customFormat="1" ht="18" customHeight="1">
      <c r="A1174" s="362"/>
      <c r="B1174" s="244"/>
      <c r="C1174" s="387"/>
      <c r="D1174" s="19" t="s">
        <v>6640</v>
      </c>
      <c r="E1174" s="19" t="s">
        <v>6439</v>
      </c>
      <c r="F1174" s="397" t="s">
        <v>6440</v>
      </c>
    </row>
    <row r="1175" spans="1:6" s="3" customFormat="1" ht="18" customHeight="1">
      <c r="A1175" s="362"/>
      <c r="B1175" s="244"/>
      <c r="C1175" s="387"/>
      <c r="D1175" s="19" t="s">
        <v>6641</v>
      </c>
      <c r="E1175" s="19" t="s">
        <v>6441</v>
      </c>
      <c r="F1175" s="397"/>
    </row>
    <row r="1176" spans="1:6" s="3" customFormat="1" ht="18" customHeight="1">
      <c r="A1176" s="362"/>
      <c r="B1176" s="244"/>
      <c r="C1176" s="387"/>
      <c r="D1176" s="19" t="s">
        <v>6642</v>
      </c>
      <c r="E1176" s="19" t="s">
        <v>6442</v>
      </c>
      <c r="F1176" s="397"/>
    </row>
    <row r="1177" spans="1:6" s="3" customFormat="1" ht="18" customHeight="1">
      <c r="A1177" s="362"/>
      <c r="B1177" s="244"/>
      <c r="C1177" s="387"/>
      <c r="D1177" s="19" t="s">
        <v>6643</v>
      </c>
      <c r="E1177" s="19" t="s">
        <v>6443</v>
      </c>
      <c r="F1177" s="397"/>
    </row>
    <row r="1178" spans="1:6" s="3" customFormat="1" ht="18" customHeight="1">
      <c r="A1178" s="362"/>
      <c r="B1178" s="244"/>
      <c r="C1178" s="387"/>
      <c r="D1178" s="19" t="s">
        <v>6644</v>
      </c>
      <c r="E1178" s="19" t="s">
        <v>6448</v>
      </c>
      <c r="F1178" s="397" t="s">
        <v>6449</v>
      </c>
    </row>
    <row r="1179" spans="1:6" s="3" customFormat="1" ht="18" customHeight="1">
      <c r="A1179" s="362"/>
      <c r="B1179" s="244"/>
      <c r="C1179" s="387"/>
      <c r="D1179" s="19" t="s">
        <v>6645</v>
      </c>
      <c r="E1179" s="19" t="s">
        <v>6450</v>
      </c>
      <c r="F1179" s="397"/>
    </row>
    <row r="1180" spans="1:6" s="3" customFormat="1" ht="18" customHeight="1">
      <c r="A1180" s="362"/>
      <c r="B1180" s="244"/>
      <c r="C1180" s="387"/>
      <c r="D1180" s="19" t="s">
        <v>6646</v>
      </c>
      <c r="E1180" s="19" t="s">
        <v>6451</v>
      </c>
      <c r="F1180" s="397"/>
    </row>
    <row r="1181" spans="1:6" s="3" customFormat="1" ht="18" customHeight="1">
      <c r="A1181" s="362"/>
      <c r="B1181" s="244"/>
      <c r="C1181" s="387"/>
      <c r="D1181" s="19" t="s">
        <v>6647</v>
      </c>
      <c r="E1181" s="19" t="s">
        <v>6452</v>
      </c>
      <c r="F1181" s="397"/>
    </row>
    <row r="1182" spans="1:6" s="3" customFormat="1" ht="18" customHeight="1">
      <c r="A1182" s="362" t="s">
        <v>6648</v>
      </c>
      <c r="B1182" s="244"/>
      <c r="C1182" s="387" t="s">
        <v>2951</v>
      </c>
      <c r="D1182" s="19" t="s">
        <v>6649</v>
      </c>
      <c r="E1182" s="19" t="s">
        <v>6650</v>
      </c>
      <c r="F1182" s="397" t="s">
        <v>6651</v>
      </c>
    </row>
    <row r="1183" spans="1:6" s="3" customFormat="1" ht="18" customHeight="1">
      <c r="A1183" s="362"/>
      <c r="B1183" s="244"/>
      <c r="C1183" s="387"/>
      <c r="D1183" s="19" t="s">
        <v>6652</v>
      </c>
      <c r="E1183" s="19" t="s">
        <v>6653</v>
      </c>
      <c r="F1183" s="397"/>
    </row>
    <row r="1184" spans="1:6" s="3" customFormat="1" ht="18" customHeight="1">
      <c r="A1184" s="362"/>
      <c r="B1184" s="244"/>
      <c r="C1184" s="387"/>
      <c r="D1184" s="19" t="s">
        <v>6654</v>
      </c>
      <c r="E1184" s="19" t="s">
        <v>6655</v>
      </c>
      <c r="F1184" s="397"/>
    </row>
    <row r="1185" spans="1:6" s="3" customFormat="1" ht="18" customHeight="1">
      <c r="A1185" s="362"/>
      <c r="B1185" s="244"/>
      <c r="C1185" s="387"/>
      <c r="D1185" s="19" t="s">
        <v>6656</v>
      </c>
      <c r="E1185" s="19" t="s">
        <v>6657</v>
      </c>
      <c r="F1185" s="397"/>
    </row>
    <row r="1186" spans="1:6" s="3" customFormat="1" ht="18" customHeight="1">
      <c r="A1186" s="362"/>
      <c r="B1186" s="244"/>
      <c r="C1186" s="387"/>
      <c r="D1186" s="19" t="s">
        <v>6658</v>
      </c>
      <c r="E1186" s="19" t="s">
        <v>6659</v>
      </c>
      <c r="F1186" s="397"/>
    </row>
    <row r="1187" spans="1:6" s="3" customFormat="1" ht="18" customHeight="1">
      <c r="A1187" s="362"/>
      <c r="B1187" s="244"/>
      <c r="C1187" s="387"/>
      <c r="D1187" s="19" t="s">
        <v>6660</v>
      </c>
      <c r="E1187" s="19" t="s">
        <v>6661</v>
      </c>
      <c r="F1187" s="397"/>
    </row>
    <row r="1188" spans="1:6" s="3" customFormat="1" ht="18" customHeight="1">
      <c r="A1188" s="362"/>
      <c r="B1188" s="244"/>
      <c r="C1188" s="387"/>
      <c r="D1188" s="19" t="s">
        <v>6662</v>
      </c>
      <c r="E1188" s="19" t="s">
        <v>6663</v>
      </c>
      <c r="F1188" s="397"/>
    </row>
    <row r="1189" spans="1:6" s="3" customFormat="1" ht="18" customHeight="1">
      <c r="A1189" s="362"/>
      <c r="B1189" s="244"/>
      <c r="C1189" s="387"/>
      <c r="D1189" s="19" t="s">
        <v>6664</v>
      </c>
      <c r="E1189" s="19" t="s">
        <v>6665</v>
      </c>
      <c r="F1189" s="397"/>
    </row>
    <row r="1190" spans="1:6" s="3" customFormat="1" ht="18" customHeight="1">
      <c r="A1190" s="362"/>
      <c r="B1190" s="244"/>
      <c r="C1190" s="387"/>
      <c r="D1190" s="19" t="s">
        <v>6666</v>
      </c>
      <c r="E1190" s="19" t="s">
        <v>6667</v>
      </c>
      <c r="F1190" s="397" t="s">
        <v>6668</v>
      </c>
    </row>
    <row r="1191" spans="1:6" s="3" customFormat="1" ht="18" customHeight="1">
      <c r="A1191" s="362"/>
      <c r="B1191" s="244"/>
      <c r="C1191" s="387"/>
      <c r="D1191" s="19" t="s">
        <v>6669</v>
      </c>
      <c r="E1191" s="19" t="s">
        <v>6670</v>
      </c>
      <c r="F1191" s="397"/>
    </row>
    <row r="1192" spans="1:6" s="3" customFormat="1" ht="18" customHeight="1">
      <c r="A1192" s="362"/>
      <c r="B1192" s="244"/>
      <c r="C1192" s="387"/>
      <c r="D1192" s="19" t="s">
        <v>6671</v>
      </c>
      <c r="E1192" s="19" t="s">
        <v>6672</v>
      </c>
      <c r="F1192" s="397"/>
    </row>
    <row r="1193" spans="1:6" s="3" customFormat="1" ht="18" customHeight="1">
      <c r="A1193" s="362"/>
      <c r="B1193" s="244"/>
      <c r="C1193" s="387"/>
      <c r="D1193" s="19" t="s">
        <v>6673</v>
      </c>
      <c r="E1193" s="19" t="s">
        <v>6674</v>
      </c>
      <c r="F1193" s="397"/>
    </row>
    <row r="1194" spans="1:6" s="3" customFormat="1" ht="18" customHeight="1">
      <c r="A1194" s="362"/>
      <c r="B1194" s="244"/>
      <c r="C1194" s="387"/>
      <c r="D1194" s="19" t="s">
        <v>6675</v>
      </c>
      <c r="E1194" s="19" t="s">
        <v>6676</v>
      </c>
      <c r="F1194" s="397"/>
    </row>
    <row r="1195" spans="1:6" s="3" customFormat="1" ht="18" customHeight="1">
      <c r="A1195" s="362"/>
      <c r="B1195" s="244"/>
      <c r="C1195" s="387"/>
      <c r="D1195" s="19" t="s">
        <v>6677</v>
      </c>
      <c r="E1195" s="19" t="s">
        <v>6678</v>
      </c>
      <c r="F1195" s="397"/>
    </row>
    <row r="1196" spans="1:6" s="3" customFormat="1" ht="18" customHeight="1">
      <c r="A1196" s="362"/>
      <c r="B1196" s="244"/>
      <c r="C1196" s="387"/>
      <c r="D1196" s="19" t="s">
        <v>6679</v>
      </c>
      <c r="E1196" s="19" t="s">
        <v>6680</v>
      </c>
      <c r="F1196" s="397"/>
    </row>
    <row r="1197" spans="1:6" s="3" customFormat="1" ht="18" customHeight="1">
      <c r="A1197" s="362"/>
      <c r="B1197" s="244"/>
      <c r="C1197" s="387"/>
      <c r="D1197" s="19" t="s">
        <v>6681</v>
      </c>
      <c r="E1197" s="19" t="s">
        <v>6682</v>
      </c>
      <c r="F1197" s="397"/>
    </row>
    <row r="1198" spans="1:6" s="3" customFormat="1" ht="18" customHeight="1">
      <c r="A1198" s="362"/>
      <c r="B1198" s="244"/>
      <c r="C1198" s="387"/>
      <c r="D1198" s="19" t="s">
        <v>6683</v>
      </c>
      <c r="E1198" s="19" t="s">
        <v>6684</v>
      </c>
      <c r="F1198" s="397" t="s">
        <v>6685</v>
      </c>
    </row>
    <row r="1199" spans="1:6" s="3" customFormat="1" ht="18" customHeight="1">
      <c r="A1199" s="362"/>
      <c r="B1199" s="244"/>
      <c r="C1199" s="387"/>
      <c r="D1199" s="19" t="s">
        <v>6686</v>
      </c>
      <c r="E1199" s="19" t="s">
        <v>6687</v>
      </c>
      <c r="F1199" s="397"/>
    </row>
    <row r="1200" spans="1:6" s="3" customFormat="1" ht="18" customHeight="1">
      <c r="A1200" s="362"/>
      <c r="B1200" s="244"/>
      <c r="C1200" s="387"/>
      <c r="D1200" s="19" t="s">
        <v>6688</v>
      </c>
      <c r="E1200" s="19" t="s">
        <v>6689</v>
      </c>
      <c r="F1200" s="397"/>
    </row>
    <row r="1201" spans="1:6" s="3" customFormat="1" ht="18" customHeight="1">
      <c r="A1201" s="362"/>
      <c r="B1201" s="244"/>
      <c r="C1201" s="387"/>
      <c r="D1201" s="19" t="s">
        <v>6690</v>
      </c>
      <c r="E1201" s="19" t="s">
        <v>6691</v>
      </c>
      <c r="F1201" s="397"/>
    </row>
    <row r="1202" spans="1:6" s="3" customFormat="1" ht="18" customHeight="1">
      <c r="A1202" s="362"/>
      <c r="B1202" s="244"/>
      <c r="C1202" s="387"/>
      <c r="D1202" s="19" t="s">
        <v>6692</v>
      </c>
      <c r="E1202" s="19" t="s">
        <v>6693</v>
      </c>
      <c r="F1202" s="397"/>
    </row>
    <row r="1203" spans="1:6" s="3" customFormat="1" ht="18" customHeight="1">
      <c r="A1203" s="362"/>
      <c r="B1203" s="244"/>
      <c r="C1203" s="387"/>
      <c r="D1203" s="19" t="s">
        <v>6694</v>
      </c>
      <c r="E1203" s="19" t="s">
        <v>6695</v>
      </c>
      <c r="F1203" s="397"/>
    </row>
    <row r="1204" spans="1:6" s="3" customFormat="1" ht="18" customHeight="1">
      <c r="A1204" s="362"/>
      <c r="B1204" s="244"/>
      <c r="C1204" s="387"/>
      <c r="D1204" s="19" t="s">
        <v>6696</v>
      </c>
      <c r="E1204" s="19" t="s">
        <v>6697</v>
      </c>
      <c r="F1204" s="397"/>
    </row>
    <row r="1205" spans="1:6" s="3" customFormat="1" ht="18" customHeight="1">
      <c r="A1205" s="362"/>
      <c r="B1205" s="244"/>
      <c r="C1205" s="387"/>
      <c r="D1205" s="19" t="s">
        <v>6698</v>
      </c>
      <c r="E1205" s="19" t="s">
        <v>6699</v>
      </c>
      <c r="F1205" s="397"/>
    </row>
    <row r="1206" spans="1:6" s="3" customFormat="1" ht="18" customHeight="1">
      <c r="A1206" s="362"/>
      <c r="B1206" s="244"/>
      <c r="C1206" s="387"/>
      <c r="D1206" s="19" t="s">
        <v>6700</v>
      </c>
      <c r="E1206" s="19" t="s">
        <v>6701</v>
      </c>
      <c r="F1206" s="397" t="s">
        <v>6702</v>
      </c>
    </row>
    <row r="1207" spans="1:6" s="3" customFormat="1" ht="18" customHeight="1">
      <c r="A1207" s="362"/>
      <c r="B1207" s="244"/>
      <c r="C1207" s="387"/>
      <c r="D1207" s="19" t="s">
        <v>6703</v>
      </c>
      <c r="E1207" s="19" t="s">
        <v>6704</v>
      </c>
      <c r="F1207" s="397"/>
    </row>
    <row r="1208" spans="1:6" s="3" customFormat="1" ht="18" customHeight="1">
      <c r="A1208" s="362"/>
      <c r="B1208" s="244"/>
      <c r="C1208" s="387"/>
      <c r="D1208" s="19" t="s">
        <v>6705</v>
      </c>
      <c r="E1208" s="19" t="s">
        <v>6706</v>
      </c>
      <c r="F1208" s="397"/>
    </row>
    <row r="1209" spans="1:6" s="3" customFormat="1" ht="18" customHeight="1">
      <c r="A1209" s="362"/>
      <c r="B1209" s="244"/>
      <c r="C1209" s="387"/>
      <c r="D1209" s="19" t="s">
        <v>6707</v>
      </c>
      <c r="E1209" s="19" t="s">
        <v>6708</v>
      </c>
      <c r="F1209" s="397"/>
    </row>
    <row r="1210" spans="1:6" s="3" customFormat="1" ht="18" customHeight="1">
      <c r="A1210" s="362"/>
      <c r="B1210" s="244"/>
      <c r="C1210" s="387"/>
      <c r="D1210" s="19" t="s">
        <v>6709</v>
      </c>
      <c r="E1210" s="19" t="s">
        <v>6710</v>
      </c>
      <c r="F1210" s="397" t="s">
        <v>6711</v>
      </c>
    </row>
    <row r="1211" spans="1:6" s="3" customFormat="1" ht="18" customHeight="1">
      <c r="A1211" s="362"/>
      <c r="B1211" s="244"/>
      <c r="C1211" s="387"/>
      <c r="D1211" s="19" t="s">
        <v>6712</v>
      </c>
      <c r="E1211" s="19" t="s">
        <v>6713</v>
      </c>
      <c r="F1211" s="397"/>
    </row>
    <row r="1212" spans="1:6" s="3" customFormat="1" ht="18" customHeight="1">
      <c r="A1212" s="362"/>
      <c r="B1212" s="244"/>
      <c r="C1212" s="387"/>
      <c r="D1212" s="19" t="s">
        <v>6714</v>
      </c>
      <c r="E1212" s="19" t="s">
        <v>6715</v>
      </c>
      <c r="F1212" s="397"/>
    </row>
    <row r="1213" spans="1:6" s="3" customFormat="1" ht="18" customHeight="1">
      <c r="A1213" s="362"/>
      <c r="B1213" s="244"/>
      <c r="C1213" s="387"/>
      <c r="D1213" s="19" t="s">
        <v>6716</v>
      </c>
      <c r="E1213" s="19" t="s">
        <v>6717</v>
      </c>
      <c r="F1213" s="397"/>
    </row>
    <row r="1214" spans="1:6" s="3" customFormat="1" ht="18" customHeight="1">
      <c r="A1214" s="362"/>
      <c r="B1214" s="244"/>
      <c r="C1214" s="387"/>
      <c r="D1214" s="19" t="s">
        <v>6718</v>
      </c>
      <c r="E1214" s="19" t="s">
        <v>6719</v>
      </c>
      <c r="F1214" s="397"/>
    </row>
    <row r="1215" spans="1:6" s="3" customFormat="1" ht="18" customHeight="1">
      <c r="A1215" s="362"/>
      <c r="B1215" s="244"/>
      <c r="C1215" s="387"/>
      <c r="D1215" s="19" t="s">
        <v>6720</v>
      </c>
      <c r="E1215" s="19" t="s">
        <v>6721</v>
      </c>
      <c r="F1215" s="397"/>
    </row>
    <row r="1216" spans="1:6" s="3" customFormat="1" ht="18" customHeight="1">
      <c r="A1216" s="362"/>
      <c r="B1216" s="244"/>
      <c r="C1216" s="387"/>
      <c r="D1216" s="19" t="s">
        <v>6722</v>
      </c>
      <c r="E1216" s="19" t="s">
        <v>6723</v>
      </c>
      <c r="F1216" s="397"/>
    </row>
    <row r="1217" spans="1:6" s="3" customFormat="1" ht="18" customHeight="1">
      <c r="A1217" s="362"/>
      <c r="B1217" s="244"/>
      <c r="C1217" s="387"/>
      <c r="D1217" s="19" t="s">
        <v>6724</v>
      </c>
      <c r="E1217" s="19" t="s">
        <v>6725</v>
      </c>
      <c r="F1217" s="397"/>
    </row>
    <row r="1218" spans="1:6" s="3" customFormat="1" ht="18" customHeight="1">
      <c r="A1218" s="362"/>
      <c r="B1218" s="244"/>
      <c r="C1218" s="387"/>
      <c r="D1218" s="19" t="s">
        <v>6726</v>
      </c>
      <c r="E1218" s="19" t="s">
        <v>6727</v>
      </c>
      <c r="F1218" s="397" t="s">
        <v>6728</v>
      </c>
    </row>
    <row r="1219" spans="1:6" s="3" customFormat="1" ht="18" customHeight="1">
      <c r="A1219" s="362"/>
      <c r="B1219" s="244"/>
      <c r="C1219" s="387"/>
      <c r="D1219" s="19" t="s">
        <v>6729</v>
      </c>
      <c r="E1219" s="19" t="s">
        <v>6730</v>
      </c>
      <c r="F1219" s="397"/>
    </row>
    <row r="1220" spans="1:6" s="3" customFormat="1" ht="18" customHeight="1">
      <c r="A1220" s="362"/>
      <c r="B1220" s="244"/>
      <c r="C1220" s="387"/>
      <c r="D1220" s="19" t="s">
        <v>6731</v>
      </c>
      <c r="E1220" s="19" t="s">
        <v>6732</v>
      </c>
      <c r="F1220" s="397"/>
    </row>
    <row r="1221" spans="1:6" s="3" customFormat="1" ht="18" customHeight="1">
      <c r="A1221" s="362"/>
      <c r="B1221" s="244"/>
      <c r="C1221" s="387"/>
      <c r="D1221" s="19" t="s">
        <v>6733</v>
      </c>
      <c r="E1221" s="19" t="s">
        <v>6734</v>
      </c>
      <c r="F1221" s="397"/>
    </row>
    <row r="1222" spans="1:6" s="3" customFormat="1" ht="18" customHeight="1">
      <c r="A1222" s="362"/>
      <c r="B1222" s="244"/>
      <c r="C1222" s="387"/>
      <c r="D1222" s="19" t="s">
        <v>6735</v>
      </c>
      <c r="E1222" s="19" t="s">
        <v>6736</v>
      </c>
      <c r="F1222" s="397"/>
    </row>
    <row r="1223" spans="1:6" s="3" customFormat="1" ht="18" customHeight="1">
      <c r="A1223" s="362"/>
      <c r="B1223" s="244"/>
      <c r="C1223" s="387"/>
      <c r="D1223" s="19" t="s">
        <v>6737</v>
      </c>
      <c r="E1223" s="19" t="s">
        <v>6738</v>
      </c>
      <c r="F1223" s="397"/>
    </row>
    <row r="1224" spans="1:6" s="3" customFormat="1" ht="18" customHeight="1">
      <c r="A1224" s="362"/>
      <c r="B1224" s="244"/>
      <c r="C1224" s="387"/>
      <c r="D1224" s="19" t="s">
        <v>6739</v>
      </c>
      <c r="E1224" s="19" t="s">
        <v>6740</v>
      </c>
      <c r="F1224" s="397"/>
    </row>
    <row r="1225" spans="1:6" s="3" customFormat="1" ht="18" customHeight="1">
      <c r="A1225" s="362"/>
      <c r="B1225" s="244"/>
      <c r="C1225" s="387"/>
      <c r="D1225" s="19" t="s">
        <v>6741</v>
      </c>
      <c r="E1225" s="19" t="s">
        <v>6742</v>
      </c>
      <c r="F1225" s="397"/>
    </row>
    <row r="1226" spans="1:6" s="3" customFormat="1" ht="18" customHeight="1">
      <c r="A1226" s="362"/>
      <c r="B1226" s="244"/>
      <c r="C1226" s="387"/>
      <c r="D1226" s="19" t="s">
        <v>6743</v>
      </c>
      <c r="E1226" s="19" t="s">
        <v>6744</v>
      </c>
      <c r="F1226" s="397" t="s">
        <v>6711</v>
      </c>
    </row>
    <row r="1227" spans="1:6" s="3" customFormat="1" ht="18" customHeight="1">
      <c r="A1227" s="362"/>
      <c r="B1227" s="244"/>
      <c r="C1227" s="387"/>
      <c r="D1227" s="19" t="s">
        <v>6745</v>
      </c>
      <c r="E1227" s="19" t="s">
        <v>6746</v>
      </c>
      <c r="F1227" s="397"/>
    </row>
    <row r="1228" spans="1:6" s="3" customFormat="1" ht="18" customHeight="1">
      <c r="A1228" s="362"/>
      <c r="B1228" s="244"/>
      <c r="C1228" s="387"/>
      <c r="D1228" s="19" t="s">
        <v>6747</v>
      </c>
      <c r="E1228" s="19" t="s">
        <v>6748</v>
      </c>
      <c r="F1228" s="397"/>
    </row>
    <row r="1229" spans="1:6" s="3" customFormat="1" ht="18" customHeight="1">
      <c r="A1229" s="362"/>
      <c r="B1229" s="244"/>
      <c r="C1229" s="387"/>
      <c r="D1229" s="19" t="s">
        <v>6749</v>
      </c>
      <c r="E1229" s="19" t="s">
        <v>6750</v>
      </c>
      <c r="F1229" s="397"/>
    </row>
    <row r="1230" spans="1:6" s="3" customFormat="1" ht="18" customHeight="1">
      <c r="A1230" s="362"/>
      <c r="B1230" s="244"/>
      <c r="C1230" s="387"/>
      <c r="D1230" s="19" t="s">
        <v>6751</v>
      </c>
      <c r="E1230" s="19" t="s">
        <v>6752</v>
      </c>
      <c r="F1230" s="397" t="s">
        <v>6753</v>
      </c>
    </row>
    <row r="1231" spans="1:6" s="3" customFormat="1" ht="18" customHeight="1">
      <c r="A1231" s="362"/>
      <c r="B1231" s="244"/>
      <c r="C1231" s="387"/>
      <c r="D1231" s="19" t="s">
        <v>6754</v>
      </c>
      <c r="E1231" s="19" t="s">
        <v>6755</v>
      </c>
      <c r="F1231" s="397"/>
    </row>
    <row r="1232" spans="1:6" s="3" customFormat="1" ht="18" customHeight="1">
      <c r="A1232" s="362"/>
      <c r="B1232" s="244"/>
      <c r="C1232" s="387"/>
      <c r="D1232" s="19" t="s">
        <v>6756</v>
      </c>
      <c r="E1232" s="19" t="s">
        <v>6757</v>
      </c>
      <c r="F1232" s="397"/>
    </row>
    <row r="1233" spans="1:6" s="3" customFormat="1" ht="18" customHeight="1">
      <c r="A1233" s="362"/>
      <c r="B1233" s="244"/>
      <c r="C1233" s="387"/>
      <c r="D1233" s="19" t="s">
        <v>6758</v>
      </c>
      <c r="E1233" s="19" t="s">
        <v>6759</v>
      </c>
      <c r="F1233" s="397"/>
    </row>
    <row r="1234" spans="1:6" s="3" customFormat="1" ht="18" customHeight="1">
      <c r="A1234" s="362"/>
      <c r="B1234" s="244"/>
      <c r="C1234" s="387"/>
      <c r="D1234" s="19" t="s">
        <v>6760</v>
      </c>
      <c r="E1234" s="19" t="s">
        <v>6761</v>
      </c>
      <c r="F1234" s="397"/>
    </row>
    <row r="1235" spans="1:6" s="3" customFormat="1" ht="18" customHeight="1">
      <c r="A1235" s="362"/>
      <c r="B1235" s="244"/>
      <c r="C1235" s="387"/>
      <c r="D1235" s="19" t="s">
        <v>6762</v>
      </c>
      <c r="E1235" s="19" t="s">
        <v>6763</v>
      </c>
      <c r="F1235" s="397"/>
    </row>
    <row r="1236" spans="1:6" s="3" customFormat="1" ht="18" customHeight="1">
      <c r="A1236" s="362"/>
      <c r="B1236" s="244"/>
      <c r="C1236" s="387"/>
      <c r="D1236" s="19" t="s">
        <v>6764</v>
      </c>
      <c r="E1236" s="19" t="s">
        <v>6765</v>
      </c>
      <c r="F1236" s="397"/>
    </row>
    <row r="1237" spans="1:6" s="3" customFormat="1" ht="18" customHeight="1">
      <c r="A1237" s="362"/>
      <c r="B1237" s="244"/>
      <c r="C1237" s="387"/>
      <c r="D1237" s="19" t="s">
        <v>6766</v>
      </c>
      <c r="E1237" s="19" t="s">
        <v>6767</v>
      </c>
      <c r="F1237" s="397"/>
    </row>
    <row r="1238" spans="1:6" s="3" customFormat="1" ht="18" customHeight="1">
      <c r="A1238" s="362"/>
      <c r="B1238" s="244"/>
      <c r="C1238" s="387"/>
      <c r="D1238" s="19" t="s">
        <v>6768</v>
      </c>
      <c r="E1238" s="19" t="s">
        <v>6769</v>
      </c>
      <c r="F1238" s="397" t="s">
        <v>6702</v>
      </c>
    </row>
    <row r="1239" spans="1:6" s="3" customFormat="1" ht="18" customHeight="1">
      <c r="A1239" s="362"/>
      <c r="B1239" s="244"/>
      <c r="C1239" s="387"/>
      <c r="D1239" s="19" t="s">
        <v>6770</v>
      </c>
      <c r="E1239" s="19" t="s">
        <v>6771</v>
      </c>
      <c r="F1239" s="397"/>
    </row>
    <row r="1240" spans="1:6" s="3" customFormat="1" ht="18" customHeight="1">
      <c r="A1240" s="362"/>
      <c r="B1240" s="244"/>
      <c r="C1240" s="387"/>
      <c r="D1240" s="19" t="s">
        <v>6772</v>
      </c>
      <c r="E1240" s="19" t="s">
        <v>6773</v>
      </c>
      <c r="F1240" s="397"/>
    </row>
    <row r="1241" spans="1:6" s="3" customFormat="1" ht="18" customHeight="1">
      <c r="A1241" s="362"/>
      <c r="B1241" s="244"/>
      <c r="C1241" s="387"/>
      <c r="D1241" s="19" t="s">
        <v>6774</v>
      </c>
      <c r="E1241" s="19" t="s">
        <v>6775</v>
      </c>
      <c r="F1241" s="397"/>
    </row>
    <row r="1242" spans="1:6" s="3" customFormat="1" ht="18" customHeight="1">
      <c r="A1242" s="362"/>
      <c r="B1242" s="244"/>
      <c r="C1242" s="387"/>
      <c r="D1242" s="19" t="s">
        <v>6776</v>
      </c>
      <c r="E1242" s="19" t="s">
        <v>6777</v>
      </c>
      <c r="F1242" s="397" t="s">
        <v>6711</v>
      </c>
    </row>
    <row r="1243" spans="1:6" s="3" customFormat="1" ht="18" customHeight="1">
      <c r="A1243" s="362"/>
      <c r="B1243" s="244"/>
      <c r="C1243" s="387"/>
      <c r="D1243" s="19" t="s">
        <v>6778</v>
      </c>
      <c r="E1243" s="19" t="s">
        <v>6779</v>
      </c>
      <c r="F1243" s="397"/>
    </row>
    <row r="1244" spans="1:6" s="3" customFormat="1" ht="18" customHeight="1">
      <c r="A1244" s="362"/>
      <c r="B1244" s="244"/>
      <c r="C1244" s="387"/>
      <c r="D1244" s="19" t="s">
        <v>6780</v>
      </c>
      <c r="E1244" s="19" t="s">
        <v>6781</v>
      </c>
      <c r="F1244" s="397"/>
    </row>
    <row r="1245" spans="1:6" s="3" customFormat="1" ht="18" customHeight="1">
      <c r="A1245" s="362"/>
      <c r="B1245" s="244"/>
      <c r="C1245" s="387"/>
      <c r="D1245" s="19" t="s">
        <v>6782</v>
      </c>
      <c r="E1245" s="19" t="s">
        <v>6783</v>
      </c>
      <c r="F1245" s="397"/>
    </row>
    <row r="1246" spans="1:6" s="3" customFormat="1" ht="18" customHeight="1">
      <c r="A1246" s="362"/>
      <c r="B1246" s="244"/>
      <c r="C1246" s="387"/>
      <c r="D1246" s="19" t="s">
        <v>6784</v>
      </c>
      <c r="E1246" s="19" t="s">
        <v>6785</v>
      </c>
      <c r="F1246" s="397" t="s">
        <v>6651</v>
      </c>
    </row>
    <row r="1247" spans="1:6" s="3" customFormat="1" ht="18" customHeight="1">
      <c r="A1247" s="362"/>
      <c r="B1247" s="244"/>
      <c r="C1247" s="387"/>
      <c r="D1247" s="19" t="s">
        <v>6786</v>
      </c>
      <c r="E1247" s="19" t="s">
        <v>6787</v>
      </c>
      <c r="F1247" s="397"/>
    </row>
    <row r="1248" spans="1:6" s="3" customFormat="1" ht="18" customHeight="1">
      <c r="A1248" s="362"/>
      <c r="B1248" s="244"/>
      <c r="C1248" s="387"/>
      <c r="D1248" s="19" t="s">
        <v>6788</v>
      </c>
      <c r="E1248" s="19" t="s">
        <v>6789</v>
      </c>
      <c r="F1248" s="397"/>
    </row>
    <row r="1249" spans="1:6" s="3" customFormat="1" ht="18" customHeight="1">
      <c r="A1249" s="362"/>
      <c r="B1249" s="244"/>
      <c r="C1249" s="387"/>
      <c r="D1249" s="19" t="s">
        <v>6790</v>
      </c>
      <c r="E1249" s="19" t="s">
        <v>6791</v>
      </c>
      <c r="F1249" s="397"/>
    </row>
    <row r="1250" spans="1:6" s="3" customFormat="1" ht="18" customHeight="1">
      <c r="A1250" s="362"/>
      <c r="B1250" s="244"/>
      <c r="C1250" s="387"/>
      <c r="D1250" s="19" t="s">
        <v>6792</v>
      </c>
      <c r="E1250" s="19" t="s">
        <v>6793</v>
      </c>
      <c r="F1250" s="397" t="s">
        <v>6685</v>
      </c>
    </row>
    <row r="1251" spans="1:6" s="3" customFormat="1" ht="18" customHeight="1">
      <c r="A1251" s="362"/>
      <c r="B1251" s="244"/>
      <c r="C1251" s="387"/>
      <c r="D1251" s="19" t="s">
        <v>6794</v>
      </c>
      <c r="E1251" s="19" t="s">
        <v>6795</v>
      </c>
      <c r="F1251" s="397" t="s">
        <v>6685</v>
      </c>
    </row>
    <row r="1252" spans="1:6" s="3" customFormat="1" ht="18" customHeight="1">
      <c r="A1252" s="362"/>
      <c r="B1252" s="244"/>
      <c r="C1252" s="387"/>
      <c r="D1252" s="19" t="s">
        <v>6796</v>
      </c>
      <c r="E1252" s="19" t="s">
        <v>6797</v>
      </c>
      <c r="F1252" s="397" t="s">
        <v>6685</v>
      </c>
    </row>
    <row r="1253" spans="1:6" s="3" customFormat="1" ht="18" customHeight="1">
      <c r="A1253" s="362"/>
      <c r="B1253" s="244"/>
      <c r="C1253" s="387"/>
      <c r="D1253" s="19" t="s">
        <v>6798</v>
      </c>
      <c r="E1253" s="19" t="s">
        <v>6799</v>
      </c>
      <c r="F1253" s="397" t="s">
        <v>6685</v>
      </c>
    </row>
    <row r="1254" spans="1:6" s="3" customFormat="1" ht="18" customHeight="1">
      <c r="A1254" s="362"/>
      <c r="B1254" s="244"/>
      <c r="C1254" s="387"/>
      <c r="D1254" s="19" t="s">
        <v>6800</v>
      </c>
      <c r="E1254" s="19" t="s">
        <v>6801</v>
      </c>
      <c r="F1254" s="397" t="s">
        <v>6711</v>
      </c>
    </row>
    <row r="1255" spans="1:6" s="3" customFormat="1" ht="18" customHeight="1">
      <c r="A1255" s="362"/>
      <c r="B1255" s="244"/>
      <c r="C1255" s="387"/>
      <c r="D1255" s="19" t="s">
        <v>6802</v>
      </c>
      <c r="E1255" s="19" t="s">
        <v>6803</v>
      </c>
      <c r="F1255" s="397" t="s">
        <v>6711</v>
      </c>
    </row>
    <row r="1256" spans="1:6" s="3" customFormat="1" ht="18" customHeight="1">
      <c r="A1256" s="362"/>
      <c r="B1256" s="244"/>
      <c r="C1256" s="387"/>
      <c r="D1256" s="19" t="s">
        <v>6804</v>
      </c>
      <c r="E1256" s="19" t="s">
        <v>6805</v>
      </c>
      <c r="F1256" s="397" t="s">
        <v>6711</v>
      </c>
    </row>
    <row r="1257" spans="1:6" s="3" customFormat="1" ht="18" customHeight="1">
      <c r="A1257" s="362"/>
      <c r="B1257" s="244"/>
      <c r="C1257" s="387"/>
      <c r="D1257" s="19" t="s">
        <v>6806</v>
      </c>
      <c r="E1257" s="19" t="s">
        <v>6807</v>
      </c>
      <c r="F1257" s="397" t="s">
        <v>6711</v>
      </c>
    </row>
    <row r="1258" spans="1:6" s="3" customFormat="1" ht="18" customHeight="1">
      <c r="A1258" s="362"/>
      <c r="B1258" s="244"/>
      <c r="C1258" s="387"/>
      <c r="D1258" s="19" t="s">
        <v>6808</v>
      </c>
      <c r="E1258" s="19" t="s">
        <v>6809</v>
      </c>
      <c r="F1258" s="397" t="s">
        <v>6668</v>
      </c>
    </row>
    <row r="1259" spans="1:6" s="3" customFormat="1" ht="18" customHeight="1">
      <c r="A1259" s="362"/>
      <c r="B1259" s="244"/>
      <c r="C1259" s="387"/>
      <c r="D1259" s="19" t="s">
        <v>6810</v>
      </c>
      <c r="E1259" s="19" t="s">
        <v>6811</v>
      </c>
      <c r="F1259" s="397" t="s">
        <v>6668</v>
      </c>
    </row>
    <row r="1260" spans="1:6" s="3" customFormat="1" ht="18" customHeight="1">
      <c r="A1260" s="362"/>
      <c r="B1260" s="244"/>
      <c r="C1260" s="387"/>
      <c r="D1260" s="19" t="s">
        <v>6812</v>
      </c>
      <c r="E1260" s="19" t="s">
        <v>6813</v>
      </c>
      <c r="F1260" s="397" t="s">
        <v>6668</v>
      </c>
    </row>
    <row r="1261" spans="1:6" s="3" customFormat="1" ht="18" customHeight="1">
      <c r="A1261" s="362"/>
      <c r="B1261" s="244"/>
      <c r="C1261" s="387"/>
      <c r="D1261" s="19" t="s">
        <v>6814</v>
      </c>
      <c r="E1261" s="19" t="s">
        <v>6815</v>
      </c>
      <c r="F1261" s="397" t="s">
        <v>6668</v>
      </c>
    </row>
    <row r="1262" spans="1:6" s="3" customFormat="1" ht="18" customHeight="1">
      <c r="A1262" s="362"/>
      <c r="B1262" s="244"/>
      <c r="C1262" s="387"/>
      <c r="D1262" s="19" t="s">
        <v>6816</v>
      </c>
      <c r="E1262" s="19" t="s">
        <v>6817</v>
      </c>
      <c r="F1262" s="397" t="s">
        <v>6702</v>
      </c>
    </row>
    <row r="1263" spans="1:6" s="3" customFormat="1" ht="18" customHeight="1">
      <c r="A1263" s="362"/>
      <c r="B1263" s="244"/>
      <c r="C1263" s="387"/>
      <c r="D1263" s="19" t="s">
        <v>6818</v>
      </c>
      <c r="E1263" s="19" t="s">
        <v>6819</v>
      </c>
      <c r="F1263" s="397" t="s">
        <v>6702</v>
      </c>
    </row>
    <row r="1264" spans="1:6" s="3" customFormat="1" ht="18" customHeight="1">
      <c r="A1264" s="362"/>
      <c r="B1264" s="244"/>
      <c r="C1264" s="387"/>
      <c r="D1264" s="19" t="s">
        <v>6820</v>
      </c>
      <c r="E1264" s="19" t="s">
        <v>6821</v>
      </c>
      <c r="F1264" s="397" t="s">
        <v>6702</v>
      </c>
    </row>
    <row r="1265" spans="1:6" s="3" customFormat="1" ht="18" customHeight="1">
      <c r="A1265" s="362"/>
      <c r="B1265" s="244"/>
      <c r="C1265" s="387"/>
      <c r="D1265" s="19" t="s">
        <v>6822</v>
      </c>
      <c r="E1265" s="19" t="s">
        <v>6823</v>
      </c>
      <c r="F1265" s="397" t="s">
        <v>6702</v>
      </c>
    </row>
    <row r="1266" spans="1:6" s="3" customFormat="1" ht="18" customHeight="1">
      <c r="A1266" s="362"/>
      <c r="B1266" s="244"/>
      <c r="C1266" s="387"/>
      <c r="D1266" s="19" t="s">
        <v>6824</v>
      </c>
      <c r="E1266" s="19" t="s">
        <v>6825</v>
      </c>
      <c r="F1266" s="397" t="s">
        <v>6668</v>
      </c>
    </row>
    <row r="1267" spans="1:6" s="3" customFormat="1" ht="18" customHeight="1">
      <c r="A1267" s="362"/>
      <c r="B1267" s="244"/>
      <c r="C1267" s="387"/>
      <c r="D1267" s="19" t="s">
        <v>6826</v>
      </c>
      <c r="E1267" s="19" t="s">
        <v>6827</v>
      </c>
      <c r="F1267" s="397" t="s">
        <v>6668</v>
      </c>
    </row>
    <row r="1268" spans="1:6" s="3" customFormat="1" ht="18" customHeight="1">
      <c r="A1268" s="362"/>
      <c r="B1268" s="244"/>
      <c r="C1268" s="387"/>
      <c r="D1268" s="19" t="s">
        <v>6828</v>
      </c>
      <c r="E1268" s="19" t="s">
        <v>6829</v>
      </c>
      <c r="F1268" s="397" t="s">
        <v>6668</v>
      </c>
    </row>
    <row r="1269" spans="1:6" s="3" customFormat="1" ht="18" customHeight="1">
      <c r="A1269" s="362"/>
      <c r="B1269" s="244"/>
      <c r="C1269" s="387"/>
      <c r="D1269" s="19" t="s">
        <v>6830</v>
      </c>
      <c r="E1269" s="19" t="s">
        <v>6831</v>
      </c>
      <c r="F1269" s="397" t="s">
        <v>6668</v>
      </c>
    </row>
    <row r="1270" spans="1:6" s="3" customFormat="1" ht="18" customHeight="1">
      <c r="A1270" s="362"/>
      <c r="B1270" s="244"/>
      <c r="C1270" s="387"/>
      <c r="D1270" s="19" t="s">
        <v>6832</v>
      </c>
      <c r="E1270" s="19" t="s">
        <v>6833</v>
      </c>
      <c r="F1270" s="397" t="s">
        <v>6834</v>
      </c>
    </row>
    <row r="1271" spans="1:6" s="3" customFormat="1" ht="18" customHeight="1">
      <c r="A1271" s="362"/>
      <c r="B1271" s="244"/>
      <c r="C1271" s="387"/>
      <c r="D1271" s="19" t="s">
        <v>6835</v>
      </c>
      <c r="E1271" s="19" t="s">
        <v>6836</v>
      </c>
      <c r="F1271" s="397" t="s">
        <v>6728</v>
      </c>
    </row>
    <row r="1272" spans="1:6" s="3" customFormat="1" ht="18" customHeight="1">
      <c r="A1272" s="362"/>
      <c r="B1272" s="244"/>
      <c r="C1272" s="387"/>
      <c r="D1272" s="19" t="s">
        <v>6837</v>
      </c>
      <c r="E1272" s="19" t="s">
        <v>6838</v>
      </c>
      <c r="F1272" s="397" t="s">
        <v>6728</v>
      </c>
    </row>
    <row r="1273" spans="1:6" s="3" customFormat="1" ht="18" customHeight="1">
      <c r="A1273" s="362"/>
      <c r="B1273" s="244"/>
      <c r="C1273" s="387"/>
      <c r="D1273" s="19" t="s">
        <v>6839</v>
      </c>
      <c r="E1273" s="19" t="s">
        <v>6840</v>
      </c>
      <c r="F1273" s="397" t="s">
        <v>6728</v>
      </c>
    </row>
    <row r="1274" spans="1:6" s="3" customFormat="1" ht="18" customHeight="1">
      <c r="A1274" s="362"/>
      <c r="B1274" s="244"/>
      <c r="C1274" s="387"/>
      <c r="D1274" s="19" t="s">
        <v>6841</v>
      </c>
      <c r="E1274" s="19" t="s">
        <v>6842</v>
      </c>
      <c r="F1274" s="397" t="s">
        <v>6753</v>
      </c>
    </row>
    <row r="1275" spans="1:6" s="3" customFormat="1" ht="18" customHeight="1">
      <c r="A1275" s="362"/>
      <c r="B1275" s="244"/>
      <c r="C1275" s="387"/>
      <c r="D1275" s="19" t="s">
        <v>6843</v>
      </c>
      <c r="E1275" s="19" t="s">
        <v>6844</v>
      </c>
      <c r="F1275" s="397" t="s">
        <v>6753</v>
      </c>
    </row>
    <row r="1276" spans="1:6" s="3" customFormat="1" ht="18" customHeight="1">
      <c r="A1276" s="362"/>
      <c r="B1276" s="244"/>
      <c r="C1276" s="387"/>
      <c r="D1276" s="19" t="s">
        <v>6845</v>
      </c>
      <c r="E1276" s="19" t="s">
        <v>6846</v>
      </c>
      <c r="F1276" s="397" t="s">
        <v>6753</v>
      </c>
    </row>
    <row r="1277" spans="1:6" s="3" customFormat="1" ht="18" customHeight="1">
      <c r="A1277" s="362"/>
      <c r="B1277" s="244"/>
      <c r="C1277" s="387"/>
      <c r="D1277" s="19" t="s">
        <v>6847</v>
      </c>
      <c r="E1277" s="19" t="s">
        <v>6848</v>
      </c>
      <c r="F1277" s="397" t="s">
        <v>6753</v>
      </c>
    </row>
    <row r="1278" spans="1:6" s="3" customFormat="1" ht="18" customHeight="1">
      <c r="A1278" s="362"/>
      <c r="B1278" s="244"/>
      <c r="C1278" s="387"/>
      <c r="D1278" s="19" t="s">
        <v>6849</v>
      </c>
      <c r="E1278" s="19" t="s">
        <v>6850</v>
      </c>
      <c r="F1278" s="397" t="s">
        <v>6711</v>
      </c>
    </row>
    <row r="1279" spans="1:6" s="3" customFormat="1" ht="18" customHeight="1">
      <c r="A1279" s="362"/>
      <c r="B1279" s="244"/>
      <c r="C1279" s="387"/>
      <c r="D1279" s="19" t="s">
        <v>6851</v>
      </c>
      <c r="E1279" s="19" t="s">
        <v>6852</v>
      </c>
      <c r="F1279" s="397" t="s">
        <v>6711</v>
      </c>
    </row>
    <row r="1280" spans="1:6" s="3" customFormat="1" ht="18" customHeight="1">
      <c r="A1280" s="362"/>
      <c r="B1280" s="244"/>
      <c r="C1280" s="387"/>
      <c r="D1280" s="19" t="s">
        <v>6853</v>
      </c>
      <c r="E1280" s="19" t="s">
        <v>6854</v>
      </c>
      <c r="F1280" s="397" t="s">
        <v>6711</v>
      </c>
    </row>
    <row r="1281" spans="1:6" s="3" customFormat="1" ht="18" customHeight="1">
      <c r="A1281" s="362"/>
      <c r="B1281" s="244"/>
      <c r="C1281" s="387"/>
      <c r="D1281" s="19" t="s">
        <v>6855</v>
      </c>
      <c r="E1281" s="19" t="s">
        <v>6856</v>
      </c>
      <c r="F1281" s="397" t="s">
        <v>6711</v>
      </c>
    </row>
    <row r="1282" spans="1:6" s="3" customFormat="1" ht="18" customHeight="1">
      <c r="A1282" s="362"/>
      <c r="B1282" s="244"/>
      <c r="C1282" s="387"/>
      <c r="D1282" s="19" t="s">
        <v>6857</v>
      </c>
      <c r="E1282" s="19" t="s">
        <v>6858</v>
      </c>
      <c r="F1282" s="397" t="s">
        <v>6651</v>
      </c>
    </row>
    <row r="1283" spans="1:6" s="3" customFormat="1" ht="18" customHeight="1">
      <c r="A1283" s="362"/>
      <c r="B1283" s="244"/>
      <c r="C1283" s="387"/>
      <c r="D1283" s="19" t="s">
        <v>6859</v>
      </c>
      <c r="E1283" s="19" t="s">
        <v>6860</v>
      </c>
      <c r="F1283" s="397" t="s">
        <v>6651</v>
      </c>
    </row>
    <row r="1284" spans="1:6" s="3" customFormat="1" ht="18" customHeight="1">
      <c r="A1284" s="362"/>
      <c r="B1284" s="244"/>
      <c r="C1284" s="387"/>
      <c r="D1284" s="19" t="s">
        <v>6861</v>
      </c>
      <c r="E1284" s="19" t="s">
        <v>6862</v>
      </c>
      <c r="F1284" s="397" t="s">
        <v>6651</v>
      </c>
    </row>
    <row r="1285" spans="1:6" s="3" customFormat="1" ht="18" customHeight="1">
      <c r="A1285" s="362"/>
      <c r="B1285" s="244"/>
      <c r="C1285" s="387"/>
      <c r="D1285" s="19" t="s">
        <v>6863</v>
      </c>
      <c r="E1285" s="19" t="s">
        <v>6864</v>
      </c>
      <c r="F1285" s="397" t="s">
        <v>6651</v>
      </c>
    </row>
    <row r="1286" spans="1:6" s="3" customFormat="1" ht="18" customHeight="1">
      <c r="A1286" s="362"/>
      <c r="B1286" s="244"/>
      <c r="C1286" s="387"/>
      <c r="D1286" s="19" t="s">
        <v>6865</v>
      </c>
      <c r="E1286" s="19" t="s">
        <v>6866</v>
      </c>
      <c r="F1286" s="397" t="s">
        <v>6685</v>
      </c>
    </row>
    <row r="1287" spans="1:6" s="3" customFormat="1" ht="18" customHeight="1">
      <c r="A1287" s="362"/>
      <c r="B1287" s="244"/>
      <c r="C1287" s="387"/>
      <c r="D1287" s="19" t="s">
        <v>6867</v>
      </c>
      <c r="E1287" s="19" t="s">
        <v>6868</v>
      </c>
      <c r="F1287" s="397" t="s">
        <v>6685</v>
      </c>
    </row>
    <row r="1288" spans="1:6" s="3" customFormat="1" ht="18" customHeight="1">
      <c r="A1288" s="362"/>
      <c r="B1288" s="244"/>
      <c r="C1288" s="387"/>
      <c r="D1288" s="19" t="s">
        <v>6869</v>
      </c>
      <c r="E1288" s="19" t="s">
        <v>6870</v>
      </c>
      <c r="F1288" s="397" t="s">
        <v>6685</v>
      </c>
    </row>
    <row r="1289" spans="1:6" s="3" customFormat="1" ht="18" customHeight="1">
      <c r="A1289" s="362"/>
      <c r="B1289" s="244"/>
      <c r="C1289" s="387"/>
      <c r="D1289" s="19" t="s">
        <v>6871</v>
      </c>
      <c r="E1289" s="19" t="s">
        <v>6872</v>
      </c>
      <c r="F1289" s="397" t="s">
        <v>6685</v>
      </c>
    </row>
    <row r="1290" spans="1:6" s="3" customFormat="1" ht="18" customHeight="1">
      <c r="A1290" s="362"/>
      <c r="B1290" s="244"/>
      <c r="C1290" s="387"/>
      <c r="D1290" s="19" t="s">
        <v>6873</v>
      </c>
      <c r="E1290" s="19" t="s">
        <v>6874</v>
      </c>
      <c r="F1290" s="397" t="s">
        <v>6711</v>
      </c>
    </row>
    <row r="1291" spans="1:6" s="3" customFormat="1" ht="18" customHeight="1">
      <c r="A1291" s="362"/>
      <c r="B1291" s="244"/>
      <c r="C1291" s="387"/>
      <c r="D1291" s="19" t="s">
        <v>6875</v>
      </c>
      <c r="E1291" s="19" t="s">
        <v>6876</v>
      </c>
      <c r="F1291" s="397"/>
    </row>
    <row r="1292" spans="1:6" s="3" customFormat="1" ht="18" customHeight="1">
      <c r="A1292" s="362"/>
      <c r="B1292" s="244"/>
      <c r="C1292" s="387"/>
      <c r="D1292" s="19" t="s">
        <v>6877</v>
      </c>
      <c r="E1292" s="19" t="s">
        <v>6878</v>
      </c>
      <c r="F1292" s="397"/>
    </row>
    <row r="1293" spans="1:6" s="3" customFormat="1" ht="18" customHeight="1">
      <c r="A1293" s="362"/>
      <c r="B1293" s="244"/>
      <c r="C1293" s="387"/>
      <c r="D1293" s="19" t="s">
        <v>6879</v>
      </c>
      <c r="E1293" s="19" t="s">
        <v>6880</v>
      </c>
      <c r="F1293" s="397"/>
    </row>
    <row r="1294" spans="1:6" s="3" customFormat="1" ht="18" customHeight="1">
      <c r="A1294" s="362"/>
      <c r="B1294" s="244"/>
      <c r="C1294" s="387"/>
      <c r="D1294" s="19" t="s">
        <v>6881</v>
      </c>
      <c r="E1294" s="19" t="s">
        <v>6882</v>
      </c>
      <c r="F1294" s="397"/>
    </row>
    <row r="1295" spans="1:6" s="3" customFormat="1" ht="18" customHeight="1">
      <c r="A1295" s="362"/>
      <c r="B1295" s="244"/>
      <c r="C1295" s="387"/>
      <c r="D1295" s="19" t="s">
        <v>6883</v>
      </c>
      <c r="E1295" s="19" t="s">
        <v>6884</v>
      </c>
      <c r="F1295" s="397"/>
    </row>
    <row r="1296" spans="1:6" s="3" customFormat="1" ht="18" customHeight="1">
      <c r="A1296" s="362"/>
      <c r="B1296" s="244"/>
      <c r="C1296" s="387"/>
      <c r="D1296" s="19" t="s">
        <v>6885</v>
      </c>
      <c r="E1296" s="19" t="s">
        <v>6886</v>
      </c>
      <c r="F1296" s="397"/>
    </row>
    <row r="1297" spans="1:6" s="3" customFormat="1" ht="18" customHeight="1">
      <c r="A1297" s="362"/>
      <c r="B1297" s="244"/>
      <c r="C1297" s="387"/>
      <c r="D1297" s="19" t="s">
        <v>6887</v>
      </c>
      <c r="E1297" s="19" t="s">
        <v>6888</v>
      </c>
      <c r="F1297" s="397"/>
    </row>
    <row r="1298" spans="1:6" s="3" customFormat="1" ht="18" customHeight="1">
      <c r="A1298" s="362"/>
      <c r="B1298" s="244"/>
      <c r="C1298" s="387"/>
      <c r="D1298" s="19" t="s">
        <v>6889</v>
      </c>
      <c r="E1298" s="19" t="s">
        <v>6890</v>
      </c>
      <c r="F1298" s="397" t="s">
        <v>6702</v>
      </c>
    </row>
    <row r="1299" spans="1:6" s="3" customFormat="1" ht="18" customHeight="1">
      <c r="A1299" s="362"/>
      <c r="B1299" s="244"/>
      <c r="C1299" s="387"/>
      <c r="D1299" s="19" t="s">
        <v>6891</v>
      </c>
      <c r="E1299" s="19" t="s">
        <v>6892</v>
      </c>
      <c r="F1299" s="397" t="s">
        <v>6702</v>
      </c>
    </row>
    <row r="1300" spans="1:6" s="3" customFormat="1" ht="18" customHeight="1">
      <c r="A1300" s="362"/>
      <c r="B1300" s="244"/>
      <c r="C1300" s="387"/>
      <c r="D1300" s="19" t="s">
        <v>6893</v>
      </c>
      <c r="E1300" s="19" t="s">
        <v>6894</v>
      </c>
      <c r="F1300" s="397" t="s">
        <v>6702</v>
      </c>
    </row>
    <row r="1301" spans="1:6" s="3" customFormat="1" ht="18" customHeight="1">
      <c r="A1301" s="362"/>
      <c r="B1301" s="244"/>
      <c r="C1301" s="387"/>
      <c r="D1301" s="19" t="s">
        <v>6895</v>
      </c>
      <c r="E1301" s="19" t="s">
        <v>6896</v>
      </c>
      <c r="F1301" s="397" t="s">
        <v>6702</v>
      </c>
    </row>
    <row r="1302" spans="1:6" s="3" customFormat="1" ht="18" customHeight="1">
      <c r="A1302" s="362"/>
      <c r="B1302" s="244"/>
      <c r="C1302" s="387"/>
      <c r="D1302" s="19" t="s">
        <v>6897</v>
      </c>
      <c r="E1302" s="19" t="s">
        <v>6898</v>
      </c>
      <c r="F1302" s="397" t="s">
        <v>6728</v>
      </c>
    </row>
    <row r="1303" spans="1:6" s="3" customFormat="1" ht="18" customHeight="1">
      <c r="A1303" s="362"/>
      <c r="B1303" s="244"/>
      <c r="C1303" s="387"/>
      <c r="D1303" s="19" t="s">
        <v>6899</v>
      </c>
      <c r="E1303" s="19" t="s">
        <v>6900</v>
      </c>
      <c r="F1303" s="397" t="s">
        <v>6728</v>
      </c>
    </row>
    <row r="1304" spans="1:6" s="3" customFormat="1" ht="18" customHeight="1">
      <c r="A1304" s="362"/>
      <c r="B1304" s="244"/>
      <c r="C1304" s="387"/>
      <c r="D1304" s="19" t="s">
        <v>6901</v>
      </c>
      <c r="E1304" s="19" t="s">
        <v>6902</v>
      </c>
      <c r="F1304" s="397" t="s">
        <v>6728</v>
      </c>
    </row>
    <row r="1305" spans="1:6" s="3" customFormat="1" ht="18" customHeight="1">
      <c r="A1305" s="362"/>
      <c r="B1305" s="244"/>
      <c r="C1305" s="387"/>
      <c r="D1305" s="19" t="s">
        <v>6903</v>
      </c>
      <c r="E1305" s="19" t="s">
        <v>6904</v>
      </c>
      <c r="F1305" s="397" t="s">
        <v>6728</v>
      </c>
    </row>
    <row r="1306" spans="1:6" s="3" customFormat="1" ht="18" customHeight="1">
      <c r="A1306" s="362"/>
      <c r="B1306" s="244"/>
      <c r="C1306" s="387"/>
      <c r="D1306" s="19" t="s">
        <v>6905</v>
      </c>
      <c r="E1306" s="19" t="s">
        <v>6906</v>
      </c>
      <c r="F1306" s="397" t="s">
        <v>6753</v>
      </c>
    </row>
    <row r="1307" spans="1:6" s="3" customFormat="1" ht="18" customHeight="1">
      <c r="A1307" s="362"/>
      <c r="B1307" s="244"/>
      <c r="C1307" s="387"/>
      <c r="D1307" s="19" t="s">
        <v>6907</v>
      </c>
      <c r="E1307" s="19" t="s">
        <v>6908</v>
      </c>
      <c r="F1307" s="397" t="s">
        <v>6753</v>
      </c>
    </row>
    <row r="1308" spans="1:6" s="3" customFormat="1" ht="18" customHeight="1">
      <c r="A1308" s="362"/>
      <c r="B1308" s="244"/>
      <c r="C1308" s="387"/>
      <c r="D1308" s="19" t="s">
        <v>6909</v>
      </c>
      <c r="E1308" s="19" t="s">
        <v>6910</v>
      </c>
      <c r="F1308" s="397" t="s">
        <v>6753</v>
      </c>
    </row>
    <row r="1309" spans="1:6" s="3" customFormat="1" ht="18" customHeight="1">
      <c r="A1309" s="362"/>
      <c r="B1309" s="244"/>
      <c r="C1309" s="387"/>
      <c r="D1309" s="19" t="s">
        <v>6911</v>
      </c>
      <c r="E1309" s="19" t="s">
        <v>6912</v>
      </c>
      <c r="F1309" s="397" t="s">
        <v>6753</v>
      </c>
    </row>
    <row r="1310" spans="1:6" s="3" customFormat="1" ht="18" customHeight="1">
      <c r="A1310" s="362" t="s">
        <v>6913</v>
      </c>
      <c r="B1310" s="376" t="s">
        <v>6914</v>
      </c>
      <c r="C1310" s="387" t="s">
        <v>2951</v>
      </c>
      <c r="D1310" s="19" t="s">
        <v>6915</v>
      </c>
      <c r="E1310" s="19" t="s">
        <v>6916</v>
      </c>
      <c r="F1310" s="397" t="s">
        <v>6917</v>
      </c>
    </row>
    <row r="1311" spans="1:6" s="3" customFormat="1" ht="18" customHeight="1">
      <c r="A1311" s="362"/>
      <c r="B1311" s="376"/>
      <c r="C1311" s="387"/>
      <c r="D1311" s="19" t="s">
        <v>6918</v>
      </c>
      <c r="E1311" s="19" t="s">
        <v>6919</v>
      </c>
      <c r="F1311" s="397"/>
    </row>
    <row r="1312" spans="1:6" s="3" customFormat="1" ht="18" customHeight="1">
      <c r="A1312" s="362"/>
      <c r="B1312" s="376"/>
      <c r="C1312" s="387"/>
      <c r="D1312" s="19" t="s">
        <v>6920</v>
      </c>
      <c r="E1312" s="19" t="s">
        <v>6921</v>
      </c>
      <c r="F1312" s="397"/>
    </row>
    <row r="1313" spans="1:6" s="3" customFormat="1" ht="18" customHeight="1">
      <c r="A1313" s="362"/>
      <c r="B1313" s="376"/>
      <c r="C1313" s="387"/>
      <c r="D1313" s="19" t="s">
        <v>6922</v>
      </c>
      <c r="E1313" s="19" t="s">
        <v>6923</v>
      </c>
      <c r="F1313" s="397"/>
    </row>
    <row r="1314" spans="1:6" s="3" customFormat="1" ht="18" customHeight="1">
      <c r="A1314" s="362"/>
      <c r="B1314" s="376"/>
      <c r="C1314" s="387"/>
      <c r="D1314" s="19" t="s">
        <v>6924</v>
      </c>
      <c r="E1314" s="19" t="s">
        <v>6925</v>
      </c>
      <c r="F1314" s="397" t="s">
        <v>6926</v>
      </c>
    </row>
    <row r="1315" spans="1:6" s="3" customFormat="1" ht="18" customHeight="1">
      <c r="A1315" s="362"/>
      <c r="B1315" s="376"/>
      <c r="C1315" s="387"/>
      <c r="D1315" s="19" t="s">
        <v>6927</v>
      </c>
      <c r="E1315" s="19" t="s">
        <v>6928</v>
      </c>
      <c r="F1315" s="397"/>
    </row>
    <row r="1316" spans="1:6" s="3" customFormat="1" ht="18" customHeight="1">
      <c r="A1316" s="362"/>
      <c r="B1316" s="376"/>
      <c r="C1316" s="387"/>
      <c r="D1316" s="19" t="s">
        <v>6929</v>
      </c>
      <c r="E1316" s="19" t="s">
        <v>6930</v>
      </c>
      <c r="F1316" s="397"/>
    </row>
    <row r="1317" spans="1:6" s="3" customFormat="1" ht="18" customHeight="1">
      <c r="A1317" s="362"/>
      <c r="B1317" s="376"/>
      <c r="C1317" s="387"/>
      <c r="D1317" s="19" t="s">
        <v>6931</v>
      </c>
      <c r="E1317" s="19" t="s">
        <v>6932</v>
      </c>
      <c r="F1317" s="397"/>
    </row>
    <row r="1318" spans="1:6" s="3" customFormat="1" ht="18" customHeight="1">
      <c r="A1318" s="362"/>
      <c r="B1318" s="376"/>
      <c r="C1318" s="387"/>
      <c r="D1318" s="19" t="s">
        <v>6933</v>
      </c>
      <c r="E1318" s="19" t="s">
        <v>6934</v>
      </c>
      <c r="F1318" s="397"/>
    </row>
    <row r="1319" spans="1:6" s="3" customFormat="1" ht="18" customHeight="1">
      <c r="A1319" s="362"/>
      <c r="B1319" s="376"/>
      <c r="C1319" s="387"/>
      <c r="D1319" s="19" t="s">
        <v>6935</v>
      </c>
      <c r="E1319" s="19" t="s">
        <v>6936</v>
      </c>
      <c r="F1319" s="397"/>
    </row>
    <row r="1320" spans="1:6" s="3" customFormat="1" ht="18" customHeight="1">
      <c r="A1320" s="362"/>
      <c r="B1320" s="376"/>
      <c r="C1320" s="387"/>
      <c r="D1320" s="19" t="s">
        <v>6937</v>
      </c>
      <c r="E1320" s="19" t="s">
        <v>6938</v>
      </c>
      <c r="F1320" s="397"/>
    </row>
    <row r="1321" spans="1:6" s="3" customFormat="1" ht="18" customHeight="1">
      <c r="A1321" s="362"/>
      <c r="B1321" s="376"/>
      <c r="C1321" s="387"/>
      <c r="D1321" s="19" t="s">
        <v>6939</v>
      </c>
      <c r="E1321" s="19" t="s">
        <v>6940</v>
      </c>
      <c r="F1321" s="397"/>
    </row>
    <row r="1322" spans="1:6" s="3" customFormat="1" ht="18" customHeight="1">
      <c r="A1322" s="362"/>
      <c r="B1322" s="376"/>
      <c r="C1322" s="387"/>
      <c r="D1322" s="19" t="s">
        <v>6941</v>
      </c>
      <c r="E1322" s="19" t="s">
        <v>6942</v>
      </c>
      <c r="F1322" s="397" t="s">
        <v>6943</v>
      </c>
    </row>
    <row r="1323" spans="1:6" s="3" customFormat="1" ht="18" customHeight="1">
      <c r="A1323" s="362"/>
      <c r="B1323" s="376"/>
      <c r="C1323" s="387"/>
      <c r="D1323" s="19" t="s">
        <v>6944</v>
      </c>
      <c r="E1323" s="19" t="s">
        <v>6945</v>
      </c>
      <c r="F1323" s="397"/>
    </row>
    <row r="1324" spans="1:6" s="3" customFormat="1" ht="18" customHeight="1">
      <c r="A1324" s="362"/>
      <c r="B1324" s="376"/>
      <c r="C1324" s="387"/>
      <c r="D1324" s="19" t="s">
        <v>6946</v>
      </c>
      <c r="E1324" s="19" t="s">
        <v>6947</v>
      </c>
      <c r="F1324" s="397"/>
    </row>
    <row r="1325" spans="1:6" s="3" customFormat="1" ht="18" customHeight="1">
      <c r="A1325" s="362"/>
      <c r="B1325" s="376"/>
      <c r="C1325" s="387"/>
      <c r="D1325" s="19" t="s">
        <v>6948</v>
      </c>
      <c r="E1325" s="19" t="s">
        <v>6949</v>
      </c>
      <c r="F1325" s="397"/>
    </row>
    <row r="1326" spans="1:6" s="3" customFormat="1" ht="18" customHeight="1">
      <c r="A1326" s="362"/>
      <c r="B1326" s="376"/>
      <c r="C1326" s="387"/>
      <c r="D1326" s="19" t="s">
        <v>6950</v>
      </c>
      <c r="E1326" s="19" t="s">
        <v>6951</v>
      </c>
      <c r="F1326" s="397" t="s">
        <v>6952</v>
      </c>
    </row>
    <row r="1327" spans="1:6" s="3" customFormat="1" ht="18" customHeight="1">
      <c r="A1327" s="362"/>
      <c r="B1327" s="376"/>
      <c r="C1327" s="387"/>
      <c r="D1327" s="19" t="s">
        <v>6953</v>
      </c>
      <c r="E1327" s="19" t="s">
        <v>6954</v>
      </c>
      <c r="F1327" s="397"/>
    </row>
    <row r="1328" spans="1:6" s="3" customFormat="1" ht="18" customHeight="1">
      <c r="A1328" s="362"/>
      <c r="B1328" s="376"/>
      <c r="C1328" s="387"/>
      <c r="D1328" s="19" t="s">
        <v>6955</v>
      </c>
      <c r="E1328" s="19" t="s">
        <v>6956</v>
      </c>
      <c r="F1328" s="397"/>
    </row>
    <row r="1329" spans="1:6" s="3" customFormat="1" ht="18" customHeight="1">
      <c r="A1329" s="362"/>
      <c r="B1329" s="376"/>
      <c r="C1329" s="387"/>
      <c r="D1329" s="19" t="s">
        <v>6957</v>
      </c>
      <c r="E1329" s="19" t="s">
        <v>6958</v>
      </c>
      <c r="F1329" s="397"/>
    </row>
    <row r="1330" spans="1:6" s="3" customFormat="1" ht="18" customHeight="1">
      <c r="A1330" s="362"/>
      <c r="B1330" s="376"/>
      <c r="C1330" s="387"/>
      <c r="D1330" s="19" t="s">
        <v>6959</v>
      </c>
      <c r="E1330" s="19" t="s">
        <v>6960</v>
      </c>
      <c r="F1330" s="397"/>
    </row>
    <row r="1331" spans="1:6" s="3" customFormat="1" ht="18" customHeight="1">
      <c r="A1331" s="362"/>
      <c r="B1331" s="376"/>
      <c r="C1331" s="387"/>
      <c r="D1331" s="19" t="s">
        <v>6961</v>
      </c>
      <c r="E1331" s="19" t="s">
        <v>6962</v>
      </c>
      <c r="F1331" s="397"/>
    </row>
    <row r="1332" spans="1:6" s="3" customFormat="1" ht="18" customHeight="1">
      <c r="A1332" s="362"/>
      <c r="B1332" s="376"/>
      <c r="C1332" s="387"/>
      <c r="D1332" s="19" t="s">
        <v>6963</v>
      </c>
      <c r="E1332" s="19" t="s">
        <v>6964</v>
      </c>
      <c r="F1332" s="397"/>
    </row>
    <row r="1333" spans="1:6" s="3" customFormat="1" ht="18" customHeight="1">
      <c r="A1333" s="362"/>
      <c r="B1333" s="376"/>
      <c r="C1333" s="387"/>
      <c r="D1333" s="19" t="s">
        <v>6965</v>
      </c>
      <c r="E1333" s="19" t="s">
        <v>6966</v>
      </c>
      <c r="F1333" s="397"/>
    </row>
    <row r="1334" spans="1:6" s="3" customFormat="1" ht="18" customHeight="1">
      <c r="A1334" s="362"/>
      <c r="B1334" s="376"/>
      <c r="C1334" s="387"/>
      <c r="D1334" s="19" t="s">
        <v>6967</v>
      </c>
      <c r="E1334" s="19" t="s">
        <v>6968</v>
      </c>
      <c r="F1334" s="397" t="s">
        <v>6969</v>
      </c>
    </row>
    <row r="1335" spans="1:6" s="3" customFormat="1" ht="18" customHeight="1">
      <c r="A1335" s="362"/>
      <c r="B1335" s="376"/>
      <c r="C1335" s="387"/>
      <c r="D1335" s="19" t="s">
        <v>6970</v>
      </c>
      <c r="E1335" s="19" t="s">
        <v>6971</v>
      </c>
      <c r="F1335" s="397"/>
    </row>
    <row r="1336" spans="1:6" s="3" customFormat="1" ht="18" customHeight="1">
      <c r="A1336" s="362"/>
      <c r="B1336" s="376"/>
      <c r="C1336" s="387"/>
      <c r="D1336" s="19" t="s">
        <v>6972</v>
      </c>
      <c r="E1336" s="19" t="s">
        <v>6973</v>
      </c>
      <c r="F1336" s="397"/>
    </row>
    <row r="1337" spans="1:6" s="3" customFormat="1" ht="18" customHeight="1">
      <c r="A1337" s="362"/>
      <c r="B1337" s="376"/>
      <c r="C1337" s="387"/>
      <c r="D1337" s="19" t="s">
        <v>6974</v>
      </c>
      <c r="E1337" s="19" t="s">
        <v>6975</v>
      </c>
      <c r="F1337" s="397"/>
    </row>
    <row r="1338" spans="1:6" s="3" customFormat="1" ht="18" customHeight="1">
      <c r="A1338" s="362"/>
      <c r="B1338" s="376"/>
      <c r="C1338" s="387"/>
      <c r="D1338" s="19" t="s">
        <v>6976</v>
      </c>
      <c r="E1338" s="19" t="s">
        <v>6977</v>
      </c>
      <c r="F1338" s="397" t="s">
        <v>6978</v>
      </c>
    </row>
    <row r="1339" spans="1:6" s="3" customFormat="1" ht="18" customHeight="1">
      <c r="A1339" s="362"/>
      <c r="B1339" s="376"/>
      <c r="C1339" s="387"/>
      <c r="D1339" s="19" t="s">
        <v>6979</v>
      </c>
      <c r="E1339" s="19" t="s">
        <v>6980</v>
      </c>
      <c r="F1339" s="397"/>
    </row>
    <row r="1340" spans="1:6" s="3" customFormat="1" ht="18" customHeight="1">
      <c r="A1340" s="362"/>
      <c r="B1340" s="376"/>
      <c r="C1340" s="387"/>
      <c r="D1340" s="19" t="s">
        <v>6981</v>
      </c>
      <c r="E1340" s="19" t="s">
        <v>6982</v>
      </c>
      <c r="F1340" s="397"/>
    </row>
    <row r="1341" spans="1:6" s="3" customFormat="1" ht="18" customHeight="1">
      <c r="A1341" s="362"/>
      <c r="B1341" s="376"/>
      <c r="C1341" s="387"/>
      <c r="D1341" s="19" t="s">
        <v>6983</v>
      </c>
      <c r="E1341" s="19" t="s">
        <v>6984</v>
      </c>
      <c r="F1341" s="397"/>
    </row>
    <row r="1342" spans="1:6" s="3" customFormat="1" ht="18" customHeight="1">
      <c r="A1342" s="362"/>
      <c r="B1342" s="376"/>
      <c r="C1342" s="387"/>
      <c r="D1342" s="19" t="s">
        <v>6985</v>
      </c>
      <c r="E1342" s="19" t="s">
        <v>6986</v>
      </c>
      <c r="F1342" s="397" t="s">
        <v>6987</v>
      </c>
    </row>
    <row r="1343" spans="1:6" s="3" customFormat="1" ht="18" customHeight="1">
      <c r="A1343" s="362"/>
      <c r="B1343" s="376"/>
      <c r="C1343" s="387"/>
      <c r="D1343" s="19" t="s">
        <v>6988</v>
      </c>
      <c r="E1343" s="19" t="s">
        <v>6989</v>
      </c>
      <c r="F1343" s="397"/>
    </row>
    <row r="1344" spans="1:6" s="3" customFormat="1" ht="18" customHeight="1">
      <c r="A1344" s="362"/>
      <c r="B1344" s="376"/>
      <c r="C1344" s="387"/>
      <c r="D1344" s="19" t="s">
        <v>6990</v>
      </c>
      <c r="E1344" s="19" t="s">
        <v>6991</v>
      </c>
      <c r="F1344" s="397"/>
    </row>
    <row r="1345" spans="1:6" s="3" customFormat="1" ht="18" customHeight="1">
      <c r="A1345" s="362"/>
      <c r="B1345" s="376"/>
      <c r="C1345" s="387"/>
      <c r="D1345" s="19" t="s">
        <v>6992</v>
      </c>
      <c r="E1345" s="19" t="s">
        <v>6993</v>
      </c>
      <c r="F1345" s="397"/>
    </row>
    <row r="1346" spans="1:6" s="3" customFormat="1" ht="18" customHeight="1">
      <c r="A1346" s="362"/>
      <c r="B1346" s="376"/>
      <c r="C1346" s="387"/>
      <c r="D1346" s="19" t="s">
        <v>6994</v>
      </c>
      <c r="E1346" s="19" t="s">
        <v>6995</v>
      </c>
      <c r="F1346" s="397"/>
    </row>
    <row r="1347" spans="1:6" s="3" customFormat="1" ht="18" customHeight="1">
      <c r="A1347" s="362"/>
      <c r="B1347" s="376"/>
      <c r="C1347" s="387"/>
      <c r="D1347" s="19" t="s">
        <v>6996</v>
      </c>
      <c r="E1347" s="19" t="s">
        <v>6997</v>
      </c>
      <c r="F1347" s="397"/>
    </row>
    <row r="1348" spans="1:6" s="3" customFormat="1" ht="18" customHeight="1">
      <c r="A1348" s="362"/>
      <c r="B1348" s="376"/>
      <c r="C1348" s="387"/>
      <c r="D1348" s="19" t="s">
        <v>6998</v>
      </c>
      <c r="E1348" s="19" t="s">
        <v>6999</v>
      </c>
      <c r="F1348" s="397"/>
    </row>
    <row r="1349" spans="1:6" s="3" customFormat="1" ht="18" customHeight="1">
      <c r="A1349" s="362"/>
      <c r="B1349" s="376"/>
      <c r="C1349" s="387"/>
      <c r="D1349" s="19" t="s">
        <v>7000</v>
      </c>
      <c r="E1349" s="19" t="s">
        <v>7001</v>
      </c>
      <c r="F1349" s="397"/>
    </row>
    <row r="1350" spans="1:6" s="3" customFormat="1" ht="18" customHeight="1">
      <c r="A1350" s="362"/>
      <c r="B1350" s="376"/>
      <c r="C1350" s="387"/>
      <c r="D1350" s="19" t="s">
        <v>7002</v>
      </c>
      <c r="E1350" s="19" t="s">
        <v>7003</v>
      </c>
      <c r="F1350" s="397" t="s">
        <v>7004</v>
      </c>
    </row>
    <row r="1351" spans="1:6" s="3" customFormat="1" ht="18" customHeight="1">
      <c r="A1351" s="362"/>
      <c r="B1351" s="376"/>
      <c r="C1351" s="387"/>
      <c r="D1351" s="19" t="s">
        <v>7005</v>
      </c>
      <c r="E1351" s="19" t="s">
        <v>7006</v>
      </c>
      <c r="F1351" s="397"/>
    </row>
    <row r="1352" spans="1:6" s="3" customFormat="1" ht="18" customHeight="1">
      <c r="A1352" s="362"/>
      <c r="B1352" s="376"/>
      <c r="C1352" s="387"/>
      <c r="D1352" s="19" t="s">
        <v>7007</v>
      </c>
      <c r="E1352" s="19" t="s">
        <v>7008</v>
      </c>
      <c r="F1352" s="397"/>
    </row>
    <row r="1353" spans="1:6" s="3" customFormat="1" ht="18" customHeight="1">
      <c r="A1353" s="362"/>
      <c r="B1353" s="376"/>
      <c r="C1353" s="387"/>
      <c r="D1353" s="19" t="s">
        <v>7009</v>
      </c>
      <c r="E1353" s="19" t="s">
        <v>7010</v>
      </c>
      <c r="F1353" s="397"/>
    </row>
    <row r="1354" spans="1:6" s="3" customFormat="1" ht="18" customHeight="1">
      <c r="A1354" s="362"/>
      <c r="B1354" s="376"/>
      <c r="C1354" s="387"/>
      <c r="D1354" s="19" t="s">
        <v>7011</v>
      </c>
      <c r="E1354" s="19" t="s">
        <v>7012</v>
      </c>
      <c r="F1354" s="397"/>
    </row>
    <row r="1355" spans="1:6" s="3" customFormat="1" ht="18" customHeight="1">
      <c r="A1355" s="362"/>
      <c r="B1355" s="376"/>
      <c r="C1355" s="387"/>
      <c r="D1355" s="19" t="s">
        <v>7013</v>
      </c>
      <c r="E1355" s="19" t="s">
        <v>7014</v>
      </c>
      <c r="F1355" s="397"/>
    </row>
    <row r="1356" spans="1:6" s="3" customFormat="1" ht="18" customHeight="1">
      <c r="A1356" s="362"/>
      <c r="B1356" s="376"/>
      <c r="C1356" s="387"/>
      <c r="D1356" s="19" t="s">
        <v>7015</v>
      </c>
      <c r="E1356" s="19" t="s">
        <v>7016</v>
      </c>
      <c r="F1356" s="397"/>
    </row>
    <row r="1357" spans="1:6" s="3" customFormat="1" ht="18" customHeight="1">
      <c r="A1357" s="362"/>
      <c r="B1357" s="376"/>
      <c r="C1357" s="387"/>
      <c r="D1357" s="19" t="s">
        <v>7017</v>
      </c>
      <c r="E1357" s="19" t="s">
        <v>7018</v>
      </c>
      <c r="F1357" s="397"/>
    </row>
    <row r="1358" spans="1:6" s="3" customFormat="1" ht="18" customHeight="1">
      <c r="A1358" s="362"/>
      <c r="B1358" s="376"/>
      <c r="C1358" s="387"/>
      <c r="D1358" s="19" t="s">
        <v>7019</v>
      </c>
      <c r="E1358" s="19" t="s">
        <v>7020</v>
      </c>
      <c r="F1358" s="397" t="s">
        <v>7021</v>
      </c>
    </row>
    <row r="1359" spans="1:6" s="3" customFormat="1" ht="18" customHeight="1">
      <c r="A1359" s="362"/>
      <c r="B1359" s="376"/>
      <c r="C1359" s="387"/>
      <c r="D1359" s="19" t="s">
        <v>7022</v>
      </c>
      <c r="E1359" s="19" t="s">
        <v>7023</v>
      </c>
      <c r="F1359" s="397"/>
    </row>
    <row r="1360" spans="1:6" s="3" customFormat="1" ht="18" customHeight="1">
      <c r="A1360" s="362"/>
      <c r="B1360" s="376"/>
      <c r="C1360" s="387"/>
      <c r="D1360" s="19" t="s">
        <v>7024</v>
      </c>
      <c r="E1360" s="19" t="s">
        <v>7025</v>
      </c>
      <c r="F1360" s="397"/>
    </row>
    <row r="1361" spans="1:6" s="3" customFormat="1" ht="18" customHeight="1">
      <c r="A1361" s="362"/>
      <c r="B1361" s="376"/>
      <c r="C1361" s="387"/>
      <c r="D1361" s="19" t="s">
        <v>7026</v>
      </c>
      <c r="E1361" s="19" t="s">
        <v>7027</v>
      </c>
      <c r="F1361" s="397"/>
    </row>
    <row r="1362" spans="1:6" s="3" customFormat="1" ht="18" customHeight="1">
      <c r="A1362" s="362"/>
      <c r="B1362" s="376"/>
      <c r="C1362" s="387"/>
      <c r="D1362" s="19" t="s">
        <v>7028</v>
      </c>
      <c r="E1362" s="19" t="s">
        <v>7029</v>
      </c>
      <c r="F1362" s="397" t="s">
        <v>7030</v>
      </c>
    </row>
    <row r="1363" spans="1:6" s="3" customFormat="1" ht="18" customHeight="1">
      <c r="A1363" s="362"/>
      <c r="B1363" s="376"/>
      <c r="C1363" s="387"/>
      <c r="D1363" s="19" t="s">
        <v>7031</v>
      </c>
      <c r="E1363" s="19" t="s">
        <v>7032</v>
      </c>
      <c r="F1363" s="397"/>
    </row>
    <row r="1364" spans="1:6" s="3" customFormat="1" ht="18" customHeight="1">
      <c r="A1364" s="362"/>
      <c r="B1364" s="376"/>
      <c r="C1364" s="387"/>
      <c r="D1364" s="19" t="s">
        <v>7033</v>
      </c>
      <c r="E1364" s="19" t="s">
        <v>7034</v>
      </c>
      <c r="F1364" s="397"/>
    </row>
    <row r="1365" spans="1:6" s="3" customFormat="1" ht="18" customHeight="1">
      <c r="A1365" s="362"/>
      <c r="B1365" s="376"/>
      <c r="C1365" s="387"/>
      <c r="D1365" s="19" t="s">
        <v>7035</v>
      </c>
      <c r="E1365" s="19" t="s">
        <v>7036</v>
      </c>
      <c r="F1365" s="397"/>
    </row>
    <row r="1366" spans="1:6" s="3" customFormat="1" ht="18" customHeight="1">
      <c r="A1366" s="362"/>
      <c r="B1366" s="376"/>
      <c r="C1366" s="387"/>
      <c r="D1366" s="19" t="s">
        <v>7037</v>
      </c>
      <c r="E1366" s="19" t="s">
        <v>7038</v>
      </c>
      <c r="F1366" s="397"/>
    </row>
    <row r="1367" spans="1:6" s="3" customFormat="1" ht="18" customHeight="1">
      <c r="A1367" s="362"/>
      <c r="B1367" s="376"/>
      <c r="C1367" s="387"/>
      <c r="D1367" s="19" t="s">
        <v>7039</v>
      </c>
      <c r="E1367" s="19" t="s">
        <v>7040</v>
      </c>
      <c r="F1367" s="397"/>
    </row>
    <row r="1368" spans="1:6" s="3" customFormat="1" ht="18" customHeight="1">
      <c r="A1368" s="362"/>
      <c r="B1368" s="376"/>
      <c r="C1368" s="387"/>
      <c r="D1368" s="19" t="s">
        <v>7041</v>
      </c>
      <c r="E1368" s="19" t="s">
        <v>7042</v>
      </c>
      <c r="F1368" s="397"/>
    </row>
    <row r="1369" spans="1:6" s="3" customFormat="1" ht="18" customHeight="1">
      <c r="A1369" s="362"/>
      <c r="B1369" s="376"/>
      <c r="C1369" s="387"/>
      <c r="D1369" s="19" t="s">
        <v>7043</v>
      </c>
      <c r="E1369" s="19" t="s">
        <v>7044</v>
      </c>
      <c r="F1369" s="397"/>
    </row>
    <row r="1370" spans="1:6" s="3" customFormat="1" ht="18" customHeight="1">
      <c r="A1370" s="362"/>
      <c r="B1370" s="376"/>
      <c r="C1370" s="387"/>
      <c r="D1370" s="19" t="s">
        <v>7045</v>
      </c>
      <c r="E1370" s="19" t="s">
        <v>7046</v>
      </c>
      <c r="F1370" s="397" t="s">
        <v>7047</v>
      </c>
    </row>
    <row r="1371" spans="1:6" s="3" customFormat="1" ht="18" customHeight="1">
      <c r="A1371" s="362"/>
      <c r="B1371" s="376"/>
      <c r="C1371" s="387"/>
      <c r="D1371" s="19" t="s">
        <v>7048</v>
      </c>
      <c r="E1371" s="19" t="s">
        <v>7049</v>
      </c>
      <c r="F1371" s="397"/>
    </row>
    <row r="1372" spans="1:6" s="3" customFormat="1" ht="18" customHeight="1">
      <c r="A1372" s="362"/>
      <c r="B1372" s="376"/>
      <c r="C1372" s="387"/>
      <c r="D1372" s="19" t="s">
        <v>7050</v>
      </c>
      <c r="E1372" s="19" t="s">
        <v>7051</v>
      </c>
      <c r="F1372" s="397"/>
    </row>
    <row r="1373" spans="1:6" s="3" customFormat="1" ht="18" customHeight="1">
      <c r="A1373" s="362"/>
      <c r="B1373" s="376"/>
      <c r="C1373" s="387"/>
      <c r="D1373" s="19" t="s">
        <v>7052</v>
      </c>
      <c r="E1373" s="19" t="s">
        <v>7053</v>
      </c>
      <c r="F1373" s="397"/>
    </row>
    <row r="1374" spans="1:6" s="3" customFormat="1" ht="18" customHeight="1">
      <c r="A1374" s="362"/>
      <c r="B1374" s="376"/>
      <c r="C1374" s="387"/>
      <c r="D1374" s="19" t="s">
        <v>7054</v>
      </c>
      <c r="E1374" s="19" t="s">
        <v>7055</v>
      </c>
      <c r="F1374" s="397"/>
    </row>
    <row r="1375" spans="1:6" s="3" customFormat="1" ht="18" customHeight="1">
      <c r="A1375" s="362"/>
      <c r="B1375" s="376"/>
      <c r="C1375" s="387"/>
      <c r="D1375" s="19" t="s">
        <v>7056</v>
      </c>
      <c r="E1375" s="19" t="s">
        <v>7057</v>
      </c>
      <c r="F1375" s="397"/>
    </row>
    <row r="1376" spans="1:6" s="3" customFormat="1" ht="18" customHeight="1">
      <c r="A1376" s="362"/>
      <c r="B1376" s="376"/>
      <c r="C1376" s="387"/>
      <c r="D1376" s="19" t="s">
        <v>7058</v>
      </c>
      <c r="E1376" s="19" t="s">
        <v>7059</v>
      </c>
      <c r="F1376" s="397"/>
    </row>
    <row r="1377" spans="1:6" s="3" customFormat="1" ht="18" customHeight="1">
      <c r="A1377" s="362"/>
      <c r="B1377" s="376"/>
      <c r="C1377" s="387"/>
      <c r="D1377" s="19" t="s">
        <v>7060</v>
      </c>
      <c r="E1377" s="19" t="s">
        <v>7061</v>
      </c>
      <c r="F1377" s="397"/>
    </row>
    <row r="1378" spans="1:6" s="3" customFormat="1" ht="18" customHeight="1">
      <c r="A1378" s="366" t="s">
        <v>7062</v>
      </c>
      <c r="B1378" s="377"/>
      <c r="C1378" s="394" t="s">
        <v>1492</v>
      </c>
      <c r="D1378" s="46" t="s">
        <v>7063</v>
      </c>
      <c r="E1378" s="19" t="s">
        <v>7064</v>
      </c>
      <c r="F1378" s="397"/>
    </row>
    <row r="1379" spans="1:6" s="3" customFormat="1" ht="18" customHeight="1">
      <c r="A1379" s="366"/>
      <c r="B1379" s="377"/>
      <c r="C1379" s="394"/>
      <c r="D1379" s="19" t="s">
        <v>7065</v>
      </c>
      <c r="E1379" s="19" t="s">
        <v>7066</v>
      </c>
      <c r="F1379" s="397" t="s">
        <v>7067</v>
      </c>
    </row>
    <row r="1380" spans="1:6" s="3" customFormat="1" ht="18" customHeight="1">
      <c r="A1380" s="366"/>
      <c r="B1380" s="377"/>
      <c r="C1380" s="394"/>
      <c r="D1380" s="46" t="s">
        <v>7068</v>
      </c>
      <c r="E1380" s="19" t="s">
        <v>7069</v>
      </c>
      <c r="F1380" s="397"/>
    </row>
    <row r="1381" spans="1:6" s="3" customFormat="1" ht="18" customHeight="1">
      <c r="A1381" s="366"/>
      <c r="B1381" s="377"/>
      <c r="C1381" s="394"/>
      <c r="D1381" s="19" t="s">
        <v>7070</v>
      </c>
      <c r="E1381" s="19" t="s">
        <v>7071</v>
      </c>
      <c r="F1381" s="397"/>
    </row>
    <row r="1382" spans="1:6" s="3" customFormat="1" ht="18" customHeight="1">
      <c r="A1382" s="366"/>
      <c r="B1382" s="377"/>
      <c r="C1382" s="394"/>
      <c r="D1382" s="19" t="s">
        <v>7072</v>
      </c>
      <c r="E1382" s="19" t="s">
        <v>7073</v>
      </c>
      <c r="F1382" s="397" t="s">
        <v>7074</v>
      </c>
    </row>
    <row r="1383" spans="1:6" s="3" customFormat="1" ht="18" customHeight="1">
      <c r="A1383" s="366"/>
      <c r="B1383" s="377"/>
      <c r="C1383" s="394"/>
      <c r="D1383" s="19" t="s">
        <v>7075</v>
      </c>
      <c r="E1383" s="19" t="s">
        <v>7076</v>
      </c>
      <c r="F1383" s="397"/>
    </row>
    <row r="1384" spans="1:6" s="3" customFormat="1" ht="18" customHeight="1">
      <c r="A1384" s="366"/>
      <c r="B1384" s="377"/>
      <c r="C1384" s="394"/>
      <c r="D1384" s="46" t="s">
        <v>7077</v>
      </c>
      <c r="E1384" s="49" t="s">
        <v>7078</v>
      </c>
      <c r="F1384" s="397" t="s">
        <v>7079</v>
      </c>
    </row>
    <row r="1385" spans="1:6" s="3" customFormat="1" ht="18" customHeight="1">
      <c r="A1385" s="366"/>
      <c r="B1385" s="377"/>
      <c r="C1385" s="394"/>
      <c r="D1385" s="46" t="s">
        <v>7080</v>
      </c>
      <c r="E1385" s="49" t="s">
        <v>7081</v>
      </c>
      <c r="F1385" s="397"/>
    </row>
    <row r="1386" spans="1:6" s="3" customFormat="1" ht="18" customHeight="1">
      <c r="A1386" s="366"/>
      <c r="B1386" s="377"/>
      <c r="C1386" s="394"/>
      <c r="D1386" s="19" t="s">
        <v>7082</v>
      </c>
      <c r="E1386" s="19" t="s">
        <v>7083</v>
      </c>
      <c r="F1386" s="397" t="s">
        <v>7067</v>
      </c>
    </row>
    <row r="1387" spans="1:6" s="3" customFormat="1" ht="18" customHeight="1">
      <c r="A1387" s="366"/>
      <c r="B1387" s="377"/>
      <c r="C1387" s="394"/>
      <c r="D1387" s="19" t="s">
        <v>7084</v>
      </c>
      <c r="E1387" s="19" t="s">
        <v>7085</v>
      </c>
      <c r="F1387" s="397"/>
    </row>
    <row r="1388" spans="1:6" s="3" customFormat="1" ht="18" customHeight="1">
      <c r="A1388" s="366"/>
      <c r="B1388" s="377"/>
      <c r="C1388" s="394"/>
      <c r="D1388" s="19" t="s">
        <v>7086</v>
      </c>
      <c r="E1388" s="19" t="s">
        <v>7087</v>
      </c>
      <c r="F1388" s="414" t="s">
        <v>7074</v>
      </c>
    </row>
    <row r="1389" spans="1:6" s="3" customFormat="1" ht="18" customHeight="1">
      <c r="A1389" s="366"/>
      <c r="B1389" s="377"/>
      <c r="C1389" s="394"/>
      <c r="D1389" s="19" t="s">
        <v>7088</v>
      </c>
      <c r="E1389" s="19" t="s">
        <v>7089</v>
      </c>
      <c r="F1389" s="414"/>
    </row>
    <row r="1390" spans="1:6" s="3" customFormat="1" ht="18" customHeight="1">
      <c r="A1390" s="366"/>
      <c r="B1390" s="377"/>
      <c r="C1390" s="394"/>
      <c r="D1390" s="19" t="s">
        <v>7090</v>
      </c>
      <c r="E1390" s="19" t="s">
        <v>7091</v>
      </c>
      <c r="F1390" s="414"/>
    </row>
    <row r="1391" spans="1:6" s="3" customFormat="1" ht="18" customHeight="1">
      <c r="A1391" s="366"/>
      <c r="B1391" s="377"/>
      <c r="C1391" s="394"/>
      <c r="D1391" s="19" t="s">
        <v>7092</v>
      </c>
      <c r="E1391" s="19" t="s">
        <v>7093</v>
      </c>
      <c r="F1391" s="414"/>
    </row>
    <row r="1392" spans="1:6" s="3" customFormat="1" ht="18" customHeight="1">
      <c r="A1392" s="366"/>
      <c r="B1392" s="377"/>
      <c r="C1392" s="394"/>
      <c r="D1392" s="46" t="s">
        <v>7094</v>
      </c>
      <c r="E1392" s="49" t="s">
        <v>7095</v>
      </c>
      <c r="F1392" s="397" t="s">
        <v>7079</v>
      </c>
    </row>
    <row r="1393" spans="1:6" s="3" customFormat="1" ht="18" customHeight="1">
      <c r="A1393" s="366"/>
      <c r="B1393" s="377"/>
      <c r="C1393" s="394"/>
      <c r="D1393" s="46" t="s">
        <v>7096</v>
      </c>
      <c r="E1393" s="49" t="s">
        <v>7097</v>
      </c>
      <c r="F1393" s="397"/>
    </row>
    <row r="1394" spans="1:6" s="3" customFormat="1" ht="18" customHeight="1">
      <c r="A1394" s="366"/>
      <c r="B1394" s="377"/>
      <c r="C1394" s="394"/>
      <c r="D1394" s="46" t="s">
        <v>7098</v>
      </c>
      <c r="E1394" s="49" t="s">
        <v>7099</v>
      </c>
      <c r="F1394" s="397"/>
    </row>
    <row r="1395" spans="1:6" s="3" customFormat="1" ht="18" customHeight="1">
      <c r="A1395" s="366"/>
      <c r="B1395" s="377"/>
      <c r="C1395" s="394"/>
      <c r="D1395" s="19" t="s">
        <v>7100</v>
      </c>
      <c r="E1395" s="19" t="s">
        <v>7101</v>
      </c>
      <c r="F1395" s="397" t="s">
        <v>7067</v>
      </c>
    </row>
    <row r="1396" spans="1:6" s="3" customFormat="1" ht="18" customHeight="1">
      <c r="A1396" s="366"/>
      <c r="B1396" s="377"/>
      <c r="C1396" s="394"/>
      <c r="D1396" s="19" t="s">
        <v>7102</v>
      </c>
      <c r="E1396" s="19" t="s">
        <v>7103</v>
      </c>
      <c r="F1396" s="397"/>
    </row>
    <row r="1397" spans="1:6" s="3" customFormat="1" ht="18" customHeight="1">
      <c r="A1397" s="366"/>
      <c r="B1397" s="377"/>
      <c r="C1397" s="394"/>
      <c r="D1397" s="46" t="s">
        <v>7104</v>
      </c>
      <c r="E1397" s="19" t="s">
        <v>7105</v>
      </c>
      <c r="F1397" s="397"/>
    </row>
    <row r="1398" spans="1:6" s="3" customFormat="1" ht="18" customHeight="1">
      <c r="A1398" s="366"/>
      <c r="B1398" s="377"/>
      <c r="C1398" s="394"/>
      <c r="D1398" s="46" t="s">
        <v>7106</v>
      </c>
      <c r="E1398" s="19" t="s">
        <v>7107</v>
      </c>
      <c r="F1398" s="397" t="s">
        <v>7074</v>
      </c>
    </row>
    <row r="1399" spans="1:6" s="3" customFormat="1" ht="18" customHeight="1">
      <c r="A1399" s="366"/>
      <c r="B1399" s="377"/>
      <c r="C1399" s="394"/>
      <c r="D1399" s="46" t="s">
        <v>7108</v>
      </c>
      <c r="E1399" s="19" t="s">
        <v>7109</v>
      </c>
      <c r="F1399" s="397"/>
    </row>
    <row r="1400" spans="1:6" s="3" customFormat="1" ht="18" customHeight="1">
      <c r="A1400" s="366"/>
      <c r="B1400" s="377"/>
      <c r="C1400" s="394"/>
      <c r="D1400" s="19" t="s">
        <v>7110</v>
      </c>
      <c r="E1400" s="19" t="s">
        <v>7111</v>
      </c>
      <c r="F1400" s="397"/>
    </row>
    <row r="1401" spans="1:6" s="3" customFormat="1" ht="18" customHeight="1">
      <c r="A1401" s="366"/>
      <c r="B1401" s="377"/>
      <c r="C1401" s="394"/>
      <c r="D1401" s="19" t="s">
        <v>7112</v>
      </c>
      <c r="E1401" s="19" t="s">
        <v>7113</v>
      </c>
      <c r="F1401" s="397"/>
    </row>
    <row r="1402" spans="1:6" s="3" customFormat="1" ht="18" customHeight="1">
      <c r="A1402" s="366"/>
      <c r="B1402" s="377"/>
      <c r="C1402" s="394"/>
      <c r="D1402" s="19" t="s">
        <v>7114</v>
      </c>
      <c r="E1402" s="19" t="s">
        <v>7115</v>
      </c>
      <c r="F1402" s="397"/>
    </row>
    <row r="1403" spans="1:6" s="3" customFormat="1" ht="18" customHeight="1">
      <c r="A1403" s="366"/>
      <c r="B1403" s="377"/>
      <c r="C1403" s="394"/>
      <c r="D1403" s="19" t="s">
        <v>7116</v>
      </c>
      <c r="E1403" s="19" t="s">
        <v>7117</v>
      </c>
      <c r="F1403" s="397" t="s">
        <v>7118</v>
      </c>
    </row>
    <row r="1404" spans="1:6" s="3" customFormat="1" ht="18" customHeight="1">
      <c r="A1404" s="366"/>
      <c r="B1404" s="377"/>
      <c r="C1404" s="394"/>
      <c r="D1404" s="19" t="s">
        <v>7119</v>
      </c>
      <c r="E1404" s="19" t="s">
        <v>7120</v>
      </c>
      <c r="F1404" s="397"/>
    </row>
    <row r="1405" spans="1:6" s="3" customFormat="1" ht="35.1" customHeight="1">
      <c r="A1405" s="366"/>
      <c r="B1405" s="377"/>
      <c r="C1405" s="394"/>
      <c r="D1405" s="46" t="s">
        <v>7121</v>
      </c>
      <c r="E1405" s="19" t="s">
        <v>7122</v>
      </c>
      <c r="F1405" s="20" t="s">
        <v>7123</v>
      </c>
    </row>
    <row r="1406" spans="1:6" s="3" customFormat="1" ht="35.1" customHeight="1">
      <c r="A1406" s="366"/>
      <c r="B1406" s="377"/>
      <c r="C1406" s="394"/>
      <c r="D1406" s="46" t="s">
        <v>7124</v>
      </c>
      <c r="E1406" s="19" t="s">
        <v>7125</v>
      </c>
      <c r="F1406" s="397" t="s">
        <v>7126</v>
      </c>
    </row>
    <row r="1407" spans="1:6" s="3" customFormat="1" ht="35.1" customHeight="1">
      <c r="A1407" s="366"/>
      <c r="B1407" s="377"/>
      <c r="C1407" s="394"/>
      <c r="D1407" s="46" t="s">
        <v>7127</v>
      </c>
      <c r="E1407" s="19" t="s">
        <v>7128</v>
      </c>
      <c r="F1407" s="397"/>
    </row>
    <row r="1408" spans="1:6" s="3" customFormat="1" ht="18" customHeight="1">
      <c r="A1408" s="366"/>
      <c r="B1408" s="377"/>
      <c r="C1408" s="394"/>
      <c r="D1408" s="46" t="s">
        <v>7129</v>
      </c>
      <c r="E1408" s="19" t="s">
        <v>7130</v>
      </c>
      <c r="F1408" s="397"/>
    </row>
    <row r="1409" spans="1:6" s="3" customFormat="1" ht="18" customHeight="1">
      <c r="A1409" s="366"/>
      <c r="B1409" s="377"/>
      <c r="C1409" s="394"/>
      <c r="D1409" s="46" t="s">
        <v>7131</v>
      </c>
      <c r="E1409" s="19" t="s">
        <v>7132</v>
      </c>
      <c r="F1409" s="397"/>
    </row>
    <row r="1410" spans="1:6" s="3" customFormat="1" ht="18" customHeight="1">
      <c r="A1410" s="366"/>
      <c r="B1410" s="377"/>
      <c r="C1410" s="394"/>
      <c r="D1410" s="19" t="s">
        <v>7133</v>
      </c>
      <c r="E1410" s="19" t="s">
        <v>7134</v>
      </c>
      <c r="F1410" s="20" t="s">
        <v>7135</v>
      </c>
    </row>
    <row r="1411" spans="1:6" s="3" customFormat="1" ht="18" customHeight="1">
      <c r="A1411" s="366"/>
      <c r="B1411" s="377"/>
      <c r="C1411" s="394"/>
      <c r="D1411" s="19" t="s">
        <v>7136</v>
      </c>
      <c r="E1411" s="19" t="s">
        <v>7137</v>
      </c>
      <c r="F1411" s="20" t="s">
        <v>7138</v>
      </c>
    </row>
    <row r="1412" spans="1:6" s="3" customFormat="1" ht="18" customHeight="1">
      <c r="A1412" s="366"/>
      <c r="B1412" s="377"/>
      <c r="C1412" s="394"/>
      <c r="D1412" s="19" t="s">
        <v>7139</v>
      </c>
      <c r="E1412" s="19" t="s">
        <v>7140</v>
      </c>
      <c r="F1412" s="397" t="s">
        <v>7118</v>
      </c>
    </row>
    <row r="1413" spans="1:6" s="3" customFormat="1" ht="18" customHeight="1">
      <c r="A1413" s="366"/>
      <c r="B1413" s="377"/>
      <c r="C1413" s="394"/>
      <c r="D1413" s="19" t="s">
        <v>7141</v>
      </c>
      <c r="E1413" s="19" t="s">
        <v>7142</v>
      </c>
      <c r="F1413" s="397"/>
    </row>
    <row r="1414" spans="1:6" s="3" customFormat="1" ht="18" customHeight="1">
      <c r="A1414" s="366"/>
      <c r="B1414" s="377"/>
      <c r="C1414" s="394"/>
      <c r="D1414" s="19" t="s">
        <v>7143</v>
      </c>
      <c r="E1414" s="19" t="s">
        <v>7144</v>
      </c>
      <c r="F1414" s="397"/>
    </row>
    <row r="1415" spans="1:6" s="3" customFormat="1" ht="18" customHeight="1">
      <c r="A1415" s="366"/>
      <c r="B1415" s="377"/>
      <c r="C1415" s="394"/>
      <c r="D1415" s="19" t="s">
        <v>7145</v>
      </c>
      <c r="E1415" s="19" t="s">
        <v>7146</v>
      </c>
      <c r="F1415" s="397"/>
    </row>
    <row r="1416" spans="1:6" s="3" customFormat="1" ht="35.1" customHeight="1">
      <c r="A1416" s="366"/>
      <c r="B1416" s="377"/>
      <c r="C1416" s="394"/>
      <c r="D1416" s="46" t="s">
        <v>7147</v>
      </c>
      <c r="E1416" s="19" t="s">
        <v>7148</v>
      </c>
      <c r="F1416" s="397" t="s">
        <v>7123</v>
      </c>
    </row>
    <row r="1417" spans="1:6" s="3" customFormat="1" ht="18" customHeight="1">
      <c r="A1417" s="366"/>
      <c r="B1417" s="377"/>
      <c r="C1417" s="394"/>
      <c r="D1417" s="46" t="s">
        <v>7149</v>
      </c>
      <c r="E1417" s="19" t="s">
        <v>7150</v>
      </c>
      <c r="F1417" s="397"/>
    </row>
    <row r="1418" spans="1:6" s="3" customFormat="1" ht="18" customHeight="1">
      <c r="A1418" s="366"/>
      <c r="B1418" s="377"/>
      <c r="C1418" s="394"/>
      <c r="D1418" s="46" t="s">
        <v>7151</v>
      </c>
      <c r="E1418" s="19" t="s">
        <v>7152</v>
      </c>
      <c r="F1418" s="397"/>
    </row>
    <row r="1419" spans="1:6" s="3" customFormat="1" ht="18" customHeight="1">
      <c r="A1419" s="366"/>
      <c r="B1419" s="377"/>
      <c r="C1419" s="394"/>
      <c r="D1419" s="46" t="s">
        <v>7153</v>
      </c>
      <c r="E1419" s="19" t="s">
        <v>7154</v>
      </c>
      <c r="F1419" s="397"/>
    </row>
    <row r="1420" spans="1:6" s="3" customFormat="1" ht="18" customHeight="1">
      <c r="A1420" s="366"/>
      <c r="B1420" s="377"/>
      <c r="C1420" s="394"/>
      <c r="D1420" s="46" t="s">
        <v>7155</v>
      </c>
      <c r="E1420" s="19" t="s">
        <v>7156</v>
      </c>
      <c r="F1420" s="397"/>
    </row>
    <row r="1421" spans="1:6" s="3" customFormat="1" ht="18" customHeight="1">
      <c r="A1421" s="366"/>
      <c r="B1421" s="377"/>
      <c r="C1421" s="394"/>
      <c r="D1421" s="46" t="s">
        <v>7157</v>
      </c>
      <c r="E1421" s="19" t="s">
        <v>7158</v>
      </c>
      <c r="F1421" s="397"/>
    </row>
    <row r="1422" spans="1:6" s="3" customFormat="1" ht="18" customHeight="1">
      <c r="A1422" s="366"/>
      <c r="B1422" s="377"/>
      <c r="C1422" s="394"/>
      <c r="D1422" s="46" t="s">
        <v>7159</v>
      </c>
      <c r="E1422" s="19" t="s">
        <v>7160</v>
      </c>
      <c r="F1422" s="397"/>
    </row>
    <row r="1423" spans="1:6" s="3" customFormat="1" ht="35.1" customHeight="1">
      <c r="A1423" s="366"/>
      <c r="B1423" s="377"/>
      <c r="C1423" s="394"/>
      <c r="D1423" s="46" t="s">
        <v>7161</v>
      </c>
      <c r="E1423" s="19" t="s">
        <v>7162</v>
      </c>
      <c r="F1423" s="397"/>
    </row>
    <row r="1424" spans="1:6" s="3" customFormat="1" ht="18" customHeight="1">
      <c r="A1424" s="366"/>
      <c r="B1424" s="377"/>
      <c r="C1424" s="394"/>
      <c r="D1424" s="46" t="s">
        <v>7163</v>
      </c>
      <c r="E1424" s="19" t="s">
        <v>7164</v>
      </c>
      <c r="F1424" s="397" t="s">
        <v>7126</v>
      </c>
    </row>
    <row r="1425" spans="1:6" s="3" customFormat="1" ht="18" customHeight="1">
      <c r="A1425" s="366"/>
      <c r="B1425" s="377"/>
      <c r="C1425" s="394"/>
      <c r="D1425" s="46" t="s">
        <v>7165</v>
      </c>
      <c r="E1425" s="19" t="s">
        <v>7166</v>
      </c>
      <c r="F1425" s="397"/>
    </row>
    <row r="1426" spans="1:6" s="3" customFormat="1" ht="18" customHeight="1">
      <c r="A1426" s="366"/>
      <c r="B1426" s="377"/>
      <c r="C1426" s="394"/>
      <c r="D1426" s="46" t="s">
        <v>7167</v>
      </c>
      <c r="E1426" s="19" t="s">
        <v>7168</v>
      </c>
      <c r="F1426" s="397"/>
    </row>
    <row r="1427" spans="1:6" s="3" customFormat="1" ht="18" customHeight="1">
      <c r="A1427" s="366"/>
      <c r="B1427" s="377"/>
      <c r="C1427" s="394"/>
      <c r="D1427" s="46" t="s">
        <v>7169</v>
      </c>
      <c r="E1427" s="19" t="s">
        <v>7170</v>
      </c>
      <c r="F1427" s="397"/>
    </row>
    <row r="1428" spans="1:6" s="3" customFormat="1" ht="18" customHeight="1">
      <c r="A1428" s="366"/>
      <c r="B1428" s="377"/>
      <c r="C1428" s="394"/>
      <c r="D1428" s="46" t="s">
        <v>7171</v>
      </c>
      <c r="E1428" s="19" t="s">
        <v>7172</v>
      </c>
      <c r="F1428" s="397"/>
    </row>
    <row r="1429" spans="1:6" s="3" customFormat="1" ht="18" customHeight="1">
      <c r="A1429" s="366"/>
      <c r="B1429" s="377"/>
      <c r="C1429" s="394"/>
      <c r="D1429" s="46" t="s">
        <v>7173</v>
      </c>
      <c r="E1429" s="19" t="s">
        <v>7174</v>
      </c>
      <c r="F1429" s="397"/>
    </row>
    <row r="1430" spans="1:6" s="3" customFormat="1" ht="18" customHeight="1">
      <c r="A1430" s="366"/>
      <c r="B1430" s="377"/>
      <c r="C1430" s="394"/>
      <c r="D1430" s="46" t="s">
        <v>7175</v>
      </c>
      <c r="E1430" s="19" t="s">
        <v>7176</v>
      </c>
      <c r="F1430" s="397"/>
    </row>
    <row r="1431" spans="1:6" s="3" customFormat="1" ht="18" customHeight="1">
      <c r="A1431" s="366"/>
      <c r="B1431" s="377"/>
      <c r="C1431" s="394"/>
      <c r="D1431" s="46" t="s">
        <v>7177</v>
      </c>
      <c r="E1431" s="19" t="s">
        <v>7178</v>
      </c>
      <c r="F1431" s="397" t="s">
        <v>7179</v>
      </c>
    </row>
    <row r="1432" spans="1:6" s="3" customFormat="1" ht="18" customHeight="1">
      <c r="A1432" s="366"/>
      <c r="B1432" s="377"/>
      <c r="C1432" s="394"/>
      <c r="D1432" s="46" t="s">
        <v>7180</v>
      </c>
      <c r="E1432" s="19" t="s">
        <v>7181</v>
      </c>
      <c r="F1432" s="397"/>
    </row>
    <row r="1433" spans="1:6" s="3" customFormat="1" ht="18" customHeight="1">
      <c r="A1433" s="366"/>
      <c r="B1433" s="377"/>
      <c r="C1433" s="394"/>
      <c r="D1433" s="46" t="s">
        <v>7182</v>
      </c>
      <c r="E1433" s="19" t="s">
        <v>7183</v>
      </c>
      <c r="F1433" s="397"/>
    </row>
    <row r="1434" spans="1:6" s="3" customFormat="1" ht="18" customHeight="1">
      <c r="A1434" s="366"/>
      <c r="B1434" s="377"/>
      <c r="C1434" s="394"/>
      <c r="D1434" s="46" t="s">
        <v>7184</v>
      </c>
      <c r="E1434" s="19" t="s">
        <v>7185</v>
      </c>
      <c r="F1434" s="397"/>
    </row>
    <row r="1435" spans="1:6" s="3" customFormat="1" ht="18" customHeight="1">
      <c r="A1435" s="366"/>
      <c r="B1435" s="377"/>
      <c r="C1435" s="394"/>
      <c r="D1435" s="46" t="s">
        <v>7186</v>
      </c>
      <c r="E1435" s="19" t="s">
        <v>7187</v>
      </c>
      <c r="F1435" s="397"/>
    </row>
    <row r="1436" spans="1:6" s="3" customFormat="1" ht="18" customHeight="1">
      <c r="A1436" s="366"/>
      <c r="B1436" s="377"/>
      <c r="C1436" s="394"/>
      <c r="D1436" s="46" t="s">
        <v>7188</v>
      </c>
      <c r="E1436" s="19" t="s">
        <v>7189</v>
      </c>
      <c r="F1436" s="397"/>
    </row>
    <row r="1437" spans="1:6" s="3" customFormat="1" ht="18" customHeight="1">
      <c r="A1437" s="366"/>
      <c r="B1437" s="377"/>
      <c r="C1437" s="394"/>
      <c r="D1437" s="46" t="s">
        <v>7190</v>
      </c>
      <c r="E1437" s="19" t="s">
        <v>7191</v>
      </c>
      <c r="F1437" s="397"/>
    </row>
    <row r="1438" spans="1:6" s="3" customFormat="1" ht="18" customHeight="1">
      <c r="A1438" s="366"/>
      <c r="B1438" s="377"/>
      <c r="C1438" s="394"/>
      <c r="D1438" s="46" t="s">
        <v>7192</v>
      </c>
      <c r="E1438" s="19" t="s">
        <v>7193</v>
      </c>
      <c r="F1438" s="397"/>
    </row>
    <row r="1439" spans="1:6" s="3" customFormat="1" ht="18" customHeight="1">
      <c r="A1439" s="366"/>
      <c r="B1439" s="377"/>
      <c r="C1439" s="394"/>
      <c r="D1439" s="46" t="s">
        <v>7194</v>
      </c>
      <c r="E1439" s="19" t="s">
        <v>7195</v>
      </c>
      <c r="F1439" s="397"/>
    </row>
    <row r="1440" spans="1:6" s="3" customFormat="1" ht="18" customHeight="1">
      <c r="A1440" s="366"/>
      <c r="B1440" s="377"/>
      <c r="C1440" s="394"/>
      <c r="D1440" s="19" t="s">
        <v>7196</v>
      </c>
      <c r="E1440" s="19" t="s">
        <v>7197</v>
      </c>
      <c r="F1440" s="20" t="s">
        <v>7074</v>
      </c>
    </row>
    <row r="1441" spans="1:7" s="3" customFormat="1" ht="18" customHeight="1">
      <c r="A1441" s="366"/>
      <c r="B1441" s="377"/>
      <c r="C1441" s="394"/>
      <c r="D1441" s="19" t="s">
        <v>7198</v>
      </c>
      <c r="E1441" s="19" t="s">
        <v>7199</v>
      </c>
      <c r="F1441" s="397" t="s">
        <v>7118</v>
      </c>
    </row>
    <row r="1442" spans="1:7" s="3" customFormat="1" ht="18" customHeight="1">
      <c r="A1442" s="366"/>
      <c r="B1442" s="377"/>
      <c r="C1442" s="394"/>
      <c r="D1442" s="19" t="s">
        <v>7200</v>
      </c>
      <c r="E1442" s="19" t="s">
        <v>7201</v>
      </c>
      <c r="F1442" s="397"/>
    </row>
    <row r="1443" spans="1:7" s="3" customFormat="1" ht="18" customHeight="1">
      <c r="A1443" s="366"/>
      <c r="B1443" s="377"/>
      <c r="C1443" s="394"/>
      <c r="D1443" s="46" t="s">
        <v>7202</v>
      </c>
      <c r="E1443" s="19" t="s">
        <v>7203</v>
      </c>
      <c r="F1443" s="397" t="s">
        <v>7123</v>
      </c>
    </row>
    <row r="1444" spans="1:7" s="3" customFormat="1" ht="18" customHeight="1">
      <c r="A1444" s="366"/>
      <c r="B1444" s="377"/>
      <c r="C1444" s="394"/>
      <c r="D1444" s="46" t="s">
        <v>7204</v>
      </c>
      <c r="E1444" s="19" t="s">
        <v>7205</v>
      </c>
      <c r="F1444" s="397"/>
    </row>
    <row r="1445" spans="1:7" s="3" customFormat="1" ht="18" customHeight="1">
      <c r="A1445" s="366"/>
      <c r="B1445" s="377"/>
      <c r="C1445" s="394"/>
      <c r="D1445" s="46" t="s">
        <v>7206</v>
      </c>
      <c r="E1445" s="19" t="s">
        <v>7207</v>
      </c>
      <c r="F1445" s="397"/>
    </row>
    <row r="1446" spans="1:7" s="3" customFormat="1" ht="18" customHeight="1">
      <c r="A1446" s="366"/>
      <c r="B1446" s="377"/>
      <c r="C1446" s="394"/>
      <c r="D1446" s="46" t="s">
        <v>7208</v>
      </c>
      <c r="E1446" s="19" t="s">
        <v>7209</v>
      </c>
      <c r="F1446" s="397" t="s">
        <v>7126</v>
      </c>
    </row>
    <row r="1447" spans="1:7" s="3" customFormat="1" ht="18" customHeight="1">
      <c r="A1447" s="366"/>
      <c r="B1447" s="377"/>
      <c r="C1447" s="394"/>
      <c r="D1447" s="46" t="s">
        <v>7210</v>
      </c>
      <c r="E1447" s="19" t="s">
        <v>7211</v>
      </c>
      <c r="F1447" s="397"/>
    </row>
    <row r="1448" spans="1:7" s="3" customFormat="1" ht="18" customHeight="1">
      <c r="A1448" s="366"/>
      <c r="B1448" s="377"/>
      <c r="C1448" s="394"/>
      <c r="D1448" s="46" t="s">
        <v>7212</v>
      </c>
      <c r="E1448" s="19" t="s">
        <v>7213</v>
      </c>
      <c r="F1448" s="397"/>
    </row>
    <row r="1449" spans="1:7" s="3" customFormat="1" ht="18" customHeight="1">
      <c r="A1449" s="366"/>
      <c r="B1449" s="377"/>
      <c r="C1449" s="394"/>
      <c r="D1449" s="46" t="s">
        <v>7214</v>
      </c>
      <c r="E1449" s="49" t="s">
        <v>7215</v>
      </c>
      <c r="F1449" s="20" t="s">
        <v>7179</v>
      </c>
    </row>
    <row r="1450" spans="1:7" ht="103.5" customHeight="1">
      <c r="A1450" s="351" t="s">
        <v>7216</v>
      </c>
      <c r="B1450" s="352"/>
      <c r="C1450" s="352"/>
      <c r="D1450" s="352"/>
      <c r="E1450" s="352"/>
      <c r="F1450" s="353"/>
      <c r="G1450" s="62"/>
    </row>
  </sheetData>
  <sheetProtection formatCells="0" insertHyperlinks="0" autoFilter="0"/>
  <mergeCells count="315">
    <mergeCell ref="F1406:F1409"/>
    <mergeCell ref="F1412:F1415"/>
    <mergeCell ref="F1416:F1423"/>
    <mergeCell ref="F1424:F1430"/>
    <mergeCell ref="F1431:F1439"/>
    <mergeCell ref="F1441:F1442"/>
    <mergeCell ref="F1443:F1445"/>
    <mergeCell ref="F1446:F1448"/>
    <mergeCell ref="F1379:F1381"/>
    <mergeCell ref="F1382:F1383"/>
    <mergeCell ref="F1384:F1385"/>
    <mergeCell ref="F1386:F1387"/>
    <mergeCell ref="F1388:F1391"/>
    <mergeCell ref="F1392:F1394"/>
    <mergeCell ref="F1395:F1397"/>
    <mergeCell ref="F1398:F1402"/>
    <mergeCell ref="F1403:F1404"/>
    <mergeCell ref="F1322:F1325"/>
    <mergeCell ref="F1326:F1333"/>
    <mergeCell ref="F1334:F1337"/>
    <mergeCell ref="F1338:F1341"/>
    <mergeCell ref="F1342:F1349"/>
    <mergeCell ref="F1350:F1357"/>
    <mergeCell ref="F1358:F1361"/>
    <mergeCell ref="F1362:F1369"/>
    <mergeCell ref="F1370:F1378"/>
    <mergeCell ref="F1278:F1281"/>
    <mergeCell ref="F1282:F1285"/>
    <mergeCell ref="F1286:F1289"/>
    <mergeCell ref="F1290:F1297"/>
    <mergeCell ref="F1298:F1301"/>
    <mergeCell ref="F1302:F1305"/>
    <mergeCell ref="F1306:F1309"/>
    <mergeCell ref="F1310:F1313"/>
    <mergeCell ref="F1314:F1321"/>
    <mergeCell ref="F1242:F1245"/>
    <mergeCell ref="F1246:F1249"/>
    <mergeCell ref="F1250:F1253"/>
    <mergeCell ref="F1254:F1257"/>
    <mergeCell ref="F1258:F1261"/>
    <mergeCell ref="F1262:F1265"/>
    <mergeCell ref="F1266:F1269"/>
    <mergeCell ref="F1270:F1273"/>
    <mergeCell ref="F1274:F1277"/>
    <mergeCell ref="F1182:F1189"/>
    <mergeCell ref="F1190:F1197"/>
    <mergeCell ref="F1198:F1205"/>
    <mergeCell ref="F1206:F1209"/>
    <mergeCell ref="F1210:F1217"/>
    <mergeCell ref="F1218:F1225"/>
    <mergeCell ref="F1226:F1229"/>
    <mergeCell ref="F1230:F1237"/>
    <mergeCell ref="F1238:F1241"/>
    <mergeCell ref="F1146:F1149"/>
    <mergeCell ref="F1150:F1153"/>
    <mergeCell ref="F1154:F1157"/>
    <mergeCell ref="F1158:F1161"/>
    <mergeCell ref="F1162:F1165"/>
    <mergeCell ref="F1166:F1169"/>
    <mergeCell ref="F1170:F1173"/>
    <mergeCell ref="F1174:F1177"/>
    <mergeCell ref="F1178:F1181"/>
    <mergeCell ref="F1106:F1109"/>
    <mergeCell ref="F1110:F1113"/>
    <mergeCell ref="F1114:F1117"/>
    <mergeCell ref="F1118:F1121"/>
    <mergeCell ref="F1122:F1125"/>
    <mergeCell ref="F1126:F1129"/>
    <mergeCell ref="F1130:F1133"/>
    <mergeCell ref="F1134:F1137"/>
    <mergeCell ref="F1138:F1145"/>
    <mergeCell ref="F1058:F1065"/>
    <mergeCell ref="F1066:F1073"/>
    <mergeCell ref="F1074:F1077"/>
    <mergeCell ref="F1078:F1081"/>
    <mergeCell ref="F1082:F1085"/>
    <mergeCell ref="F1086:F1093"/>
    <mergeCell ref="F1094:F1097"/>
    <mergeCell ref="F1098:F1101"/>
    <mergeCell ref="F1102:F1105"/>
    <mergeCell ref="F1006:F1013"/>
    <mergeCell ref="F1014:F1017"/>
    <mergeCell ref="F1018:F1021"/>
    <mergeCell ref="F1022:F1029"/>
    <mergeCell ref="F1030:F1037"/>
    <mergeCell ref="F1038:F1041"/>
    <mergeCell ref="F1042:F1049"/>
    <mergeCell ref="F1050:F1053"/>
    <mergeCell ref="F1054:F1057"/>
    <mergeCell ref="F950:F957"/>
    <mergeCell ref="F958:F961"/>
    <mergeCell ref="F962:F965"/>
    <mergeCell ref="F966:F973"/>
    <mergeCell ref="F974:F981"/>
    <mergeCell ref="F982:F985"/>
    <mergeCell ref="F986:F989"/>
    <mergeCell ref="F990:F997"/>
    <mergeCell ref="F998:F1005"/>
    <mergeCell ref="F894:F897"/>
    <mergeCell ref="F898:F905"/>
    <mergeCell ref="F906:F913"/>
    <mergeCell ref="F914:F921"/>
    <mergeCell ref="F922:F925"/>
    <mergeCell ref="F926:F929"/>
    <mergeCell ref="F930:F937"/>
    <mergeCell ref="F938:F945"/>
    <mergeCell ref="F946:F949"/>
    <mergeCell ref="F832:F839"/>
    <mergeCell ref="F840:F847"/>
    <mergeCell ref="F848:F855"/>
    <mergeCell ref="F856:F859"/>
    <mergeCell ref="F860:F863"/>
    <mergeCell ref="F866:F872"/>
    <mergeCell ref="F874:F877"/>
    <mergeCell ref="F879:F885"/>
    <mergeCell ref="F886:F893"/>
    <mergeCell ref="F782:F783"/>
    <mergeCell ref="F784:F785"/>
    <mergeCell ref="F787:F788"/>
    <mergeCell ref="F794:F797"/>
    <mergeCell ref="F798:F801"/>
    <mergeCell ref="F802:F809"/>
    <mergeCell ref="F810:F817"/>
    <mergeCell ref="F819:F822"/>
    <mergeCell ref="F823:F830"/>
    <mergeCell ref="F754:F758"/>
    <mergeCell ref="F759:F763"/>
    <mergeCell ref="F764:F765"/>
    <mergeCell ref="F767:F768"/>
    <mergeCell ref="F769:F770"/>
    <mergeCell ref="F772:F773"/>
    <mergeCell ref="F774:F775"/>
    <mergeCell ref="F777:F778"/>
    <mergeCell ref="F779:F780"/>
    <mergeCell ref="F675:F686"/>
    <mergeCell ref="F687:F697"/>
    <mergeCell ref="F698:F702"/>
    <mergeCell ref="F703:F714"/>
    <mergeCell ref="F715:F726"/>
    <mergeCell ref="F727:F731"/>
    <mergeCell ref="F732:F736"/>
    <mergeCell ref="F737:F741"/>
    <mergeCell ref="F742:F753"/>
    <mergeCell ref="F581:F592"/>
    <mergeCell ref="F593:F604"/>
    <mergeCell ref="F605:F616"/>
    <mergeCell ref="F617:F628"/>
    <mergeCell ref="F629:F640"/>
    <mergeCell ref="F641:F652"/>
    <mergeCell ref="F653:F657"/>
    <mergeCell ref="F658:F669"/>
    <mergeCell ref="F670:F674"/>
    <mergeCell ref="F507:F511"/>
    <mergeCell ref="F513:F517"/>
    <mergeCell ref="F519:F523"/>
    <mergeCell ref="F526:F530"/>
    <mergeCell ref="F532:F536"/>
    <mergeCell ref="F539:F543"/>
    <mergeCell ref="F545:F556"/>
    <mergeCell ref="F557:F568"/>
    <mergeCell ref="F569:F580"/>
    <mergeCell ref="F451:F455"/>
    <mergeCell ref="F457:F461"/>
    <mergeCell ref="F463:F467"/>
    <mergeCell ref="F469:F473"/>
    <mergeCell ref="F475:F479"/>
    <mergeCell ref="F481:F485"/>
    <mergeCell ref="F487:F491"/>
    <mergeCell ref="F494:F498"/>
    <mergeCell ref="F501:F505"/>
    <mergeCell ref="F379:F393"/>
    <mergeCell ref="F394:F405"/>
    <mergeCell ref="F406:F407"/>
    <mergeCell ref="F409:F412"/>
    <mergeCell ref="F413:F416"/>
    <mergeCell ref="F418:F423"/>
    <mergeCell ref="F426:F435"/>
    <mergeCell ref="F441:F444"/>
    <mergeCell ref="F445:F450"/>
    <mergeCell ref="F334:F337"/>
    <mergeCell ref="F338:F341"/>
    <mergeCell ref="F342:F345"/>
    <mergeCell ref="F346:F349"/>
    <mergeCell ref="F350:F353"/>
    <mergeCell ref="F355:F358"/>
    <mergeCell ref="F359:F364"/>
    <mergeCell ref="F365:F376"/>
    <mergeCell ref="F377:F378"/>
    <mergeCell ref="F267:F272"/>
    <mergeCell ref="F273:F284"/>
    <mergeCell ref="F285:F296"/>
    <mergeCell ref="F297:F308"/>
    <mergeCell ref="F309:F313"/>
    <mergeCell ref="F314:F321"/>
    <mergeCell ref="F322:F325"/>
    <mergeCell ref="F326:F329"/>
    <mergeCell ref="F330:F333"/>
    <mergeCell ref="F214:F215"/>
    <mergeCell ref="F216:F217"/>
    <mergeCell ref="F218:F219"/>
    <mergeCell ref="F220:F224"/>
    <mergeCell ref="F225:F228"/>
    <mergeCell ref="F229:F234"/>
    <mergeCell ref="F235:F246"/>
    <mergeCell ref="F247:F254"/>
    <mergeCell ref="F255:F266"/>
    <mergeCell ref="F183:F184"/>
    <mergeCell ref="F185:F186"/>
    <mergeCell ref="F187:F188"/>
    <mergeCell ref="F191:F194"/>
    <mergeCell ref="F195:F198"/>
    <mergeCell ref="F200:F203"/>
    <mergeCell ref="F204:F207"/>
    <mergeCell ref="F208:F211"/>
    <mergeCell ref="F212:F213"/>
    <mergeCell ref="F164:F165"/>
    <mergeCell ref="F166:F167"/>
    <mergeCell ref="F168:F169"/>
    <mergeCell ref="F170:F171"/>
    <mergeCell ref="F172:F173"/>
    <mergeCell ref="F174:F175"/>
    <mergeCell ref="F176:F177"/>
    <mergeCell ref="F178:F179"/>
    <mergeCell ref="F180:F181"/>
    <mergeCell ref="F42:F43"/>
    <mergeCell ref="F44:F45"/>
    <mergeCell ref="F53:F54"/>
    <mergeCell ref="F61:F62"/>
    <mergeCell ref="F85:F95"/>
    <mergeCell ref="F102:F103"/>
    <mergeCell ref="F147:F148"/>
    <mergeCell ref="F149:F151"/>
    <mergeCell ref="F162:F163"/>
    <mergeCell ref="C864:C893"/>
    <mergeCell ref="C894:C985"/>
    <mergeCell ref="C986:C1077"/>
    <mergeCell ref="C1078:C1129"/>
    <mergeCell ref="C1130:C1181"/>
    <mergeCell ref="C1182:C1309"/>
    <mergeCell ref="C1310:C1377"/>
    <mergeCell ref="C1378:C1449"/>
    <mergeCell ref="D794:D863"/>
    <mergeCell ref="D864:D893"/>
    <mergeCell ref="B986:B1077"/>
    <mergeCell ref="B1078:B1129"/>
    <mergeCell ref="B1130:B1181"/>
    <mergeCell ref="B1182:B1309"/>
    <mergeCell ref="B1310:B1377"/>
    <mergeCell ref="B1378:B1449"/>
    <mergeCell ref="C3:C30"/>
    <mergeCell ref="C31:C38"/>
    <mergeCell ref="C39:C48"/>
    <mergeCell ref="C49:C95"/>
    <mergeCell ref="C96:C116"/>
    <mergeCell ref="C117:C130"/>
    <mergeCell ref="C131:C163"/>
    <mergeCell ref="C164:C184"/>
    <mergeCell ref="C185:C211"/>
    <mergeCell ref="C212:C308"/>
    <mergeCell ref="C309:C407"/>
    <mergeCell ref="C408:C450"/>
    <mergeCell ref="C451:C474"/>
    <mergeCell ref="C475:C544"/>
    <mergeCell ref="C545:C652"/>
    <mergeCell ref="C653:C763"/>
    <mergeCell ref="C764:C793"/>
    <mergeCell ref="C794:C863"/>
    <mergeCell ref="A1130:A1181"/>
    <mergeCell ref="A1182:A1309"/>
    <mergeCell ref="A1310:A1377"/>
    <mergeCell ref="A1378:A1449"/>
    <mergeCell ref="B3:B30"/>
    <mergeCell ref="B31:B38"/>
    <mergeCell ref="B39:B48"/>
    <mergeCell ref="B49:B95"/>
    <mergeCell ref="B96:B116"/>
    <mergeCell ref="B117:B130"/>
    <mergeCell ref="B131:B163"/>
    <mergeCell ref="B164:B184"/>
    <mergeCell ref="B185:B211"/>
    <mergeCell ref="B212:B308"/>
    <mergeCell ref="B309:B407"/>
    <mergeCell ref="B408:B450"/>
    <mergeCell ref="B451:B474"/>
    <mergeCell ref="B475:B544"/>
    <mergeCell ref="B545:B652"/>
    <mergeCell ref="B653:B763"/>
    <mergeCell ref="B764:B793"/>
    <mergeCell ref="B794:B863"/>
    <mergeCell ref="B864:B893"/>
    <mergeCell ref="B894:B985"/>
    <mergeCell ref="A1:F1"/>
    <mergeCell ref="A1450:F1450"/>
    <mergeCell ref="A3:A30"/>
    <mergeCell ref="A31:A38"/>
    <mergeCell ref="A39:A48"/>
    <mergeCell ref="A49:A95"/>
    <mergeCell ref="A96:A116"/>
    <mergeCell ref="A117:A130"/>
    <mergeCell ref="A131:A163"/>
    <mergeCell ref="A164:A184"/>
    <mergeCell ref="A185:A211"/>
    <mergeCell ref="A212:A308"/>
    <mergeCell ref="A309:A407"/>
    <mergeCell ref="A408:A450"/>
    <mergeCell ref="A451:A474"/>
    <mergeCell ref="A475:A544"/>
    <mergeCell ref="A545:A652"/>
    <mergeCell ref="A653:A763"/>
    <mergeCell ref="A764:A793"/>
    <mergeCell ref="A794:A863"/>
    <mergeCell ref="A864:A893"/>
    <mergeCell ref="A894:A985"/>
    <mergeCell ref="A986:A1077"/>
    <mergeCell ref="A1078:A1129"/>
  </mergeCells>
  <phoneticPr fontId="31" type="noConversion"/>
  <printOptions horizontalCentered="1" verticalCentered="1"/>
  <pageMargins left="0.23622047244094499" right="0.23622047244094499" top="0.31496062992126" bottom="0.31496062992126" header="0" footer="0"/>
  <pageSetup paperSize="9" scale="53" firstPageNumber="4294963191" fitToHeight="0" orientation="landscape" useFirstPageNumber="1" r:id="rId1"/>
  <headerFooter alignWithMargins="0"/>
  <rowBreaks count="1" manualBreakCount="1">
    <brk id="80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LaserJet</vt:lpstr>
      <vt:lpstr>InkJet</vt:lpstr>
      <vt:lpstr>LaserJet!Print_Area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李娜1</dc:creator>
  <cp:lastModifiedBy>周先玲</cp:lastModifiedBy>
  <cp:lastPrinted>2023-08-31T14:20:00Z</cp:lastPrinted>
  <dcterms:created xsi:type="dcterms:W3CDTF">2012-06-06T09:30:00Z</dcterms:created>
  <dcterms:modified xsi:type="dcterms:W3CDTF">2026-02-02T09:45:01Z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98B607329F6F4B65BA6A2EABE396AF61_12</vt:lpwstr>
  </property>
</Properties>
</file>